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aby" sheetId="1" r:id="rId1"/>
  </sheets>
  <definedNames>
    <definedName name="_xlnm.Print_Area" localSheetId="0">'Baby'!$A$1:$O$28</definedName>
  </definedNames>
  <calcPr fullCalcOnLoad="1"/>
</workbook>
</file>

<file path=xl/sharedStrings.xml><?xml version="1.0" encoding="utf-8"?>
<sst xmlns="http://schemas.openxmlformats.org/spreadsheetml/2006/main" count="71" uniqueCount="39">
  <si>
    <t>asst</t>
  </si>
  <si>
    <t>12-566</t>
  </si>
  <si>
    <t>baby confetti</t>
  </si>
  <si>
    <t>Stripes</t>
  </si>
  <si>
    <t>Item</t>
  </si>
  <si>
    <t>Total</t>
  </si>
  <si>
    <t>Cost</t>
  </si>
  <si>
    <t>Topper</t>
  </si>
  <si>
    <t>Topper #</t>
  </si>
  <si>
    <t>Sprinkles #</t>
  </si>
  <si>
    <t>Sprinkle</t>
  </si>
  <si>
    <t>Milk</t>
  </si>
  <si>
    <t>Dark</t>
  </si>
  <si>
    <t>White</t>
  </si>
  <si>
    <t>medium plate #1843</t>
  </si>
  <si>
    <t>shrink bag #1848</t>
  </si>
  <si>
    <t>dark pretzel twist #4091</t>
  </si>
  <si>
    <t>white pretzel twist #4092</t>
  </si>
  <si>
    <t>milk &amp; dark pretzel twist #4199</t>
  </si>
  <si>
    <t>triple marshmallow on a stick #4036</t>
  </si>
  <si>
    <t>white rice krispie treat #4041</t>
  </si>
  <si>
    <t>milk oreo #4049</t>
  </si>
  <si>
    <t>dark oreo #4048</t>
  </si>
  <si>
    <t>white oreo #4086</t>
  </si>
  <si>
    <t>milk rice krispie treat #4039</t>
  </si>
  <si>
    <t>white stripe almond dark biscotti #4242</t>
  </si>
  <si>
    <t>lemon stripe white shortbread #4055</t>
  </si>
  <si>
    <t>dark rice krispie treat #4040</t>
  </si>
  <si>
    <t>add cherries as needed to make weight</t>
  </si>
  <si>
    <t>ribbon 71" #7354</t>
  </si>
  <si>
    <t>Net weight 28oz.</t>
  </si>
  <si>
    <t>cherry cordials can be substituted for made in store cherries to increase shelf life of tray</t>
  </si>
  <si>
    <t>label #4602L</t>
  </si>
  <si>
    <t>Baby Medium Party Plate #4692</t>
  </si>
  <si>
    <t>Tare weight of tray = 1.21 (including sticks)</t>
  </si>
  <si>
    <t>12-660</t>
  </si>
  <si>
    <t>wht non pareils</t>
  </si>
  <si>
    <t>assorted dipped longstem cherries**</t>
  </si>
  <si>
    <t>**variety of cherries to include: milk, dark, chopped almonds, coconut and striping - avg 19 cents/ea.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</si>
</sst>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0_);[Red]\(&quot;$&quot;#,##0.000\)"/>
    <numFmt numFmtId="167" formatCode="&quot;$&quot;#,##0.0_);[Red]\(&quot;$&quot;#,##0.0\)"/>
    <numFmt numFmtId="168" formatCode="_(* #,##0.000_);_(* \(#,##0.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3" fontId="0" fillId="0" borderId="1" xfId="15" applyNumberFormat="1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6"/>
  <sheetViews>
    <sheetView tabSelected="1" workbookViewId="0" topLeftCell="A5">
      <selection activeCell="E26" sqref="E26"/>
    </sheetView>
  </sheetViews>
  <sheetFormatPr defaultColWidth="9.140625" defaultRowHeight="12.75"/>
  <cols>
    <col min="1" max="1" width="3.7109375" style="0" customWidth="1"/>
    <col min="2" max="2" width="38.00390625" style="0" customWidth="1"/>
    <col min="3" max="3" width="6.00390625" style="0" customWidth="1"/>
    <col min="4" max="4" width="6.28125" style="0" customWidth="1"/>
    <col min="5" max="5" width="8.28125" style="0" customWidth="1"/>
    <col min="6" max="6" width="5.57421875" style="0" customWidth="1"/>
    <col min="7" max="7" width="6.421875" style="0" customWidth="1"/>
    <col min="8" max="8" width="16.57421875" style="0" customWidth="1"/>
    <col min="9" max="9" width="6.28125" style="0" customWidth="1"/>
    <col min="10" max="10" width="5.421875" style="0" customWidth="1"/>
    <col min="11" max="11" width="6.140625" style="0" customWidth="1"/>
    <col min="12" max="12" width="6.57421875" style="0" customWidth="1"/>
    <col min="13" max="13" width="2.57421875" style="0" customWidth="1"/>
    <col min="14" max="14" width="2.7109375" style="0" customWidth="1"/>
    <col min="15" max="15" width="6.57421875" style="0" customWidth="1"/>
  </cols>
  <sheetData>
    <row r="1" spans="2:12" ht="12.75">
      <c r="B1" s="3" t="s">
        <v>33</v>
      </c>
      <c r="C1" s="6"/>
      <c r="E1" s="10"/>
      <c r="F1" s="6"/>
      <c r="I1" s="6"/>
      <c r="J1" s="3" t="s">
        <v>3</v>
      </c>
      <c r="K1" s="10"/>
      <c r="L1" s="10"/>
    </row>
    <row r="2" spans="2:14" ht="12.75">
      <c r="B2" t="s">
        <v>30</v>
      </c>
      <c r="C2" s="6"/>
      <c r="E2" s="10"/>
      <c r="F2" s="7" t="s">
        <v>7</v>
      </c>
      <c r="H2" s="6"/>
      <c r="I2" s="14" t="s">
        <v>10</v>
      </c>
      <c r="J2" s="11" t="s">
        <v>6</v>
      </c>
      <c r="K2" s="11" t="s">
        <v>6</v>
      </c>
      <c r="L2" s="11" t="s">
        <v>6</v>
      </c>
      <c r="M2" s="4"/>
      <c r="N2" s="4"/>
    </row>
    <row r="3" spans="2:15" ht="12.75">
      <c r="B3" s="3" t="s">
        <v>4</v>
      </c>
      <c r="C3" s="9"/>
      <c r="D3" s="3" t="s">
        <v>8</v>
      </c>
      <c r="E3" s="12"/>
      <c r="F3" s="7" t="s">
        <v>6</v>
      </c>
      <c r="G3" s="3" t="s">
        <v>9</v>
      </c>
      <c r="H3" s="12"/>
      <c r="I3" s="7" t="s">
        <v>6</v>
      </c>
      <c r="J3" s="11" t="s">
        <v>11</v>
      </c>
      <c r="K3" s="11" t="s">
        <v>12</v>
      </c>
      <c r="L3" s="11" t="s">
        <v>13</v>
      </c>
      <c r="M3" s="4"/>
      <c r="N3" s="4"/>
      <c r="O3" s="5" t="s">
        <v>5</v>
      </c>
    </row>
    <row r="4" spans="1:15" ht="12.75">
      <c r="A4">
        <v>1</v>
      </c>
      <c r="B4" t="s">
        <v>16</v>
      </c>
      <c r="C4" s="13">
        <v>0.12</v>
      </c>
      <c r="D4">
        <v>8972</v>
      </c>
      <c r="E4" t="s">
        <v>0</v>
      </c>
      <c r="F4" s="6">
        <v>0.15</v>
      </c>
      <c r="G4" s="1" t="s">
        <v>35</v>
      </c>
      <c r="H4" t="s">
        <v>36</v>
      </c>
      <c r="I4" s="6">
        <v>0.01</v>
      </c>
      <c r="J4" s="10"/>
      <c r="K4" s="10"/>
      <c r="L4" s="10"/>
      <c r="O4" s="2">
        <f aca="true" t="shared" si="0" ref="O4:O23">C4+F4+I4+J4+K4+L4+M4+N4</f>
        <v>0.28</v>
      </c>
    </row>
    <row r="5" spans="1:15" ht="12.75">
      <c r="A5">
        <v>1</v>
      </c>
      <c r="B5" t="s">
        <v>17</v>
      </c>
      <c r="C5" s="13">
        <v>0.1</v>
      </c>
      <c r="E5" s="10"/>
      <c r="F5" s="8"/>
      <c r="G5" s="1" t="s">
        <v>1</v>
      </c>
      <c r="H5" t="s">
        <v>2</v>
      </c>
      <c r="I5" s="6">
        <v>0.06</v>
      </c>
      <c r="J5" s="10"/>
      <c r="K5" s="10"/>
      <c r="L5" s="10"/>
      <c r="O5" s="2">
        <f t="shared" si="0"/>
        <v>0.16</v>
      </c>
    </row>
    <row r="6" spans="1:15" ht="12.75">
      <c r="A6">
        <v>1</v>
      </c>
      <c r="B6" t="s">
        <v>18</v>
      </c>
      <c r="C6" s="13">
        <v>0.12</v>
      </c>
      <c r="E6" s="10"/>
      <c r="F6" s="8"/>
      <c r="H6" s="10"/>
      <c r="I6" s="6"/>
      <c r="J6" s="10"/>
      <c r="K6" s="10">
        <v>0.02</v>
      </c>
      <c r="L6" s="10"/>
      <c r="O6" s="2">
        <f t="shared" si="0"/>
        <v>0.13999999999999999</v>
      </c>
    </row>
    <row r="7" spans="1:15" ht="12.75">
      <c r="A7">
        <v>1</v>
      </c>
      <c r="B7" t="s">
        <v>19</v>
      </c>
      <c r="C7" s="8">
        <v>0.29</v>
      </c>
      <c r="D7">
        <v>8972</v>
      </c>
      <c r="E7" t="s">
        <v>0</v>
      </c>
      <c r="F7" s="6">
        <v>0.15</v>
      </c>
      <c r="G7" s="1" t="s">
        <v>35</v>
      </c>
      <c r="H7" t="s">
        <v>36</v>
      </c>
      <c r="I7" s="6">
        <v>0.01</v>
      </c>
      <c r="J7" s="10"/>
      <c r="K7" s="10"/>
      <c r="L7" s="10"/>
      <c r="O7" s="2">
        <f t="shared" si="0"/>
        <v>0.44999999999999996</v>
      </c>
    </row>
    <row r="8" spans="1:15" ht="12.75">
      <c r="A8">
        <v>1</v>
      </c>
      <c r="B8" t="s">
        <v>19</v>
      </c>
      <c r="C8" s="8">
        <v>0.29</v>
      </c>
      <c r="D8">
        <v>8972</v>
      </c>
      <c r="E8" t="s">
        <v>0</v>
      </c>
      <c r="F8" s="6">
        <v>0.15</v>
      </c>
      <c r="G8" s="1" t="s">
        <v>35</v>
      </c>
      <c r="H8" t="s">
        <v>36</v>
      </c>
      <c r="I8" s="6">
        <v>0.01</v>
      </c>
      <c r="J8" s="10"/>
      <c r="K8" s="10"/>
      <c r="L8" s="10"/>
      <c r="O8" s="2">
        <f t="shared" si="0"/>
        <v>0.44999999999999996</v>
      </c>
    </row>
    <row r="9" spans="1:15" ht="12.75">
      <c r="A9">
        <v>1</v>
      </c>
      <c r="B9" t="s">
        <v>19</v>
      </c>
      <c r="C9" s="8">
        <v>0.29</v>
      </c>
      <c r="F9" s="6"/>
      <c r="G9" s="1" t="s">
        <v>1</v>
      </c>
      <c r="H9" t="s">
        <v>2</v>
      </c>
      <c r="I9" s="6">
        <v>0.06</v>
      </c>
      <c r="J9" s="10"/>
      <c r="K9" s="10"/>
      <c r="L9" s="10"/>
      <c r="O9" s="2">
        <f t="shared" si="0"/>
        <v>0.35</v>
      </c>
    </row>
    <row r="10" spans="1:15" ht="12.75">
      <c r="A10">
        <v>1</v>
      </c>
      <c r="B10" t="s">
        <v>27</v>
      </c>
      <c r="C10" s="6">
        <v>0.64</v>
      </c>
      <c r="E10" s="10"/>
      <c r="F10" s="6"/>
      <c r="G10" s="1" t="s">
        <v>1</v>
      </c>
      <c r="H10" t="s">
        <v>2</v>
      </c>
      <c r="I10" s="6">
        <v>0.06</v>
      </c>
      <c r="J10" s="10"/>
      <c r="K10" s="10"/>
      <c r="L10" s="10"/>
      <c r="O10" s="2">
        <f t="shared" si="0"/>
        <v>0.7</v>
      </c>
    </row>
    <row r="11" spans="1:15" ht="12.75">
      <c r="A11">
        <v>1</v>
      </c>
      <c r="B11" t="s">
        <v>24</v>
      </c>
      <c r="C11" s="6">
        <v>0.62</v>
      </c>
      <c r="E11" s="10"/>
      <c r="F11" s="6"/>
      <c r="G11" s="1" t="s">
        <v>1</v>
      </c>
      <c r="H11" t="s">
        <v>2</v>
      </c>
      <c r="I11" s="6">
        <v>0.06</v>
      </c>
      <c r="J11" s="10"/>
      <c r="K11" s="10"/>
      <c r="L11" s="10"/>
      <c r="O11" s="2">
        <f t="shared" si="0"/>
        <v>0.6799999999999999</v>
      </c>
    </row>
    <row r="12" spans="1:15" ht="12.75">
      <c r="A12">
        <v>1</v>
      </c>
      <c r="B12" t="s">
        <v>20</v>
      </c>
      <c r="C12" s="6">
        <v>0.57</v>
      </c>
      <c r="E12" s="10"/>
      <c r="F12" s="6"/>
      <c r="G12" s="1" t="s">
        <v>1</v>
      </c>
      <c r="H12" t="s">
        <v>2</v>
      </c>
      <c r="I12" s="6">
        <v>0.06</v>
      </c>
      <c r="J12" s="10"/>
      <c r="K12" s="10"/>
      <c r="L12" s="10"/>
      <c r="O12" s="2">
        <f t="shared" si="0"/>
        <v>0.6299999999999999</v>
      </c>
    </row>
    <row r="13" spans="1:15" ht="12.75">
      <c r="A13">
        <v>1</v>
      </c>
      <c r="B13" t="s">
        <v>21</v>
      </c>
      <c r="C13" s="6">
        <v>0.25</v>
      </c>
      <c r="E13" s="10"/>
      <c r="F13" s="6"/>
      <c r="G13" s="1" t="s">
        <v>1</v>
      </c>
      <c r="H13" t="s">
        <v>2</v>
      </c>
      <c r="I13" s="6">
        <v>0.06</v>
      </c>
      <c r="J13" s="10"/>
      <c r="K13" s="10"/>
      <c r="L13" s="10"/>
      <c r="O13" s="2">
        <f>C13+F13+I13+J13+K13+L13+M13+N13</f>
        <v>0.31</v>
      </c>
    </row>
    <row r="14" spans="1:15" ht="12.75">
      <c r="A14">
        <v>1</v>
      </c>
      <c r="B14" t="s">
        <v>21</v>
      </c>
      <c r="C14" s="6">
        <v>0.25</v>
      </c>
      <c r="D14">
        <v>8972</v>
      </c>
      <c r="E14" t="s">
        <v>0</v>
      </c>
      <c r="F14" s="6">
        <v>0.15</v>
      </c>
      <c r="G14" s="1" t="s">
        <v>35</v>
      </c>
      <c r="H14" s="10" t="s">
        <v>36</v>
      </c>
      <c r="I14" s="6">
        <v>0.01</v>
      </c>
      <c r="J14" s="10"/>
      <c r="K14" s="10"/>
      <c r="L14" s="10"/>
      <c r="O14" s="2">
        <f t="shared" si="0"/>
        <v>0.41000000000000003</v>
      </c>
    </row>
    <row r="15" spans="1:15" ht="12.75">
      <c r="A15">
        <v>1</v>
      </c>
      <c r="B15" t="s">
        <v>22</v>
      </c>
      <c r="C15" s="6">
        <v>0.25</v>
      </c>
      <c r="D15">
        <v>8972</v>
      </c>
      <c r="E15" t="s">
        <v>0</v>
      </c>
      <c r="F15" s="6">
        <v>0.15</v>
      </c>
      <c r="G15" s="1" t="s">
        <v>35</v>
      </c>
      <c r="H15" s="15" t="s">
        <v>36</v>
      </c>
      <c r="I15" s="6">
        <v>0.01</v>
      </c>
      <c r="J15" s="10"/>
      <c r="K15" s="10"/>
      <c r="L15" s="10"/>
      <c r="O15" s="2">
        <f t="shared" si="0"/>
        <v>0.41000000000000003</v>
      </c>
    </row>
    <row r="16" spans="1:15" ht="12.75">
      <c r="A16">
        <v>1</v>
      </c>
      <c r="B16" t="s">
        <v>23</v>
      </c>
      <c r="C16" s="6">
        <v>0.25</v>
      </c>
      <c r="D16">
        <v>8972</v>
      </c>
      <c r="E16" t="s">
        <v>0</v>
      </c>
      <c r="F16" s="6">
        <v>0.15</v>
      </c>
      <c r="G16" s="1" t="s">
        <v>35</v>
      </c>
      <c r="H16" s="15" t="s">
        <v>36</v>
      </c>
      <c r="I16" s="6">
        <v>0.01</v>
      </c>
      <c r="J16" s="10"/>
      <c r="K16" s="10"/>
      <c r="L16" s="10"/>
      <c r="O16" s="2">
        <f t="shared" si="0"/>
        <v>0.41000000000000003</v>
      </c>
    </row>
    <row r="17" spans="1:15" ht="12.75">
      <c r="A17">
        <v>8</v>
      </c>
      <c r="B17" t="s">
        <v>37</v>
      </c>
      <c r="C17" s="6">
        <v>1.52</v>
      </c>
      <c r="F17" s="6"/>
      <c r="G17" s="1"/>
      <c r="H17" s="15"/>
      <c r="I17" s="6"/>
      <c r="J17" s="10"/>
      <c r="K17" s="10"/>
      <c r="L17" s="10"/>
      <c r="O17" s="2"/>
    </row>
    <row r="18" spans="1:15" ht="12.75">
      <c r="A18">
        <v>1</v>
      </c>
      <c r="B18" t="s">
        <v>25</v>
      </c>
      <c r="C18" s="6">
        <v>0.59</v>
      </c>
      <c r="F18" s="6"/>
      <c r="H18" s="10"/>
      <c r="I18" s="6"/>
      <c r="J18" s="10"/>
      <c r="K18" s="10"/>
      <c r="L18" s="10"/>
      <c r="O18" s="2">
        <f t="shared" si="0"/>
        <v>0.59</v>
      </c>
    </row>
    <row r="19" spans="1:15" ht="12.75">
      <c r="A19">
        <v>1</v>
      </c>
      <c r="B19" t="s">
        <v>26</v>
      </c>
      <c r="C19" s="6">
        <v>0.39</v>
      </c>
      <c r="F19" s="6"/>
      <c r="H19" s="10"/>
      <c r="I19" s="6"/>
      <c r="J19" s="10"/>
      <c r="K19" s="10"/>
      <c r="L19" s="10"/>
      <c r="O19" s="2">
        <f t="shared" si="0"/>
        <v>0.39</v>
      </c>
    </row>
    <row r="20" spans="1:15" ht="12.75">
      <c r="A20">
        <v>1</v>
      </c>
      <c r="B20" t="s">
        <v>14</v>
      </c>
      <c r="C20" s="13">
        <v>4.5</v>
      </c>
      <c r="D20" s="3"/>
      <c r="E20" s="3"/>
      <c r="F20" s="7"/>
      <c r="G20" s="3"/>
      <c r="H20" s="12"/>
      <c r="I20" s="7"/>
      <c r="J20" s="11"/>
      <c r="K20" s="11"/>
      <c r="L20" s="11"/>
      <c r="M20" s="4"/>
      <c r="N20" s="4"/>
      <c r="O20" s="2">
        <f t="shared" si="0"/>
        <v>4.5</v>
      </c>
    </row>
    <row r="21" spans="1:15" ht="12.75">
      <c r="A21">
        <v>1</v>
      </c>
      <c r="B21" t="s">
        <v>15</v>
      </c>
      <c r="C21" s="13">
        <v>0.26</v>
      </c>
      <c r="D21" s="3"/>
      <c r="E21" s="3"/>
      <c r="F21" s="7"/>
      <c r="G21" s="3"/>
      <c r="H21" s="12"/>
      <c r="I21" s="7"/>
      <c r="J21" s="11"/>
      <c r="K21" s="11"/>
      <c r="L21" s="11"/>
      <c r="M21" s="4"/>
      <c r="N21" s="4"/>
      <c r="O21" s="2">
        <f t="shared" si="0"/>
        <v>0.26</v>
      </c>
    </row>
    <row r="22" spans="1:15" ht="12.75">
      <c r="A22">
        <v>1</v>
      </c>
      <c r="B22" t="s">
        <v>29</v>
      </c>
      <c r="C22" s="13">
        <v>1.42</v>
      </c>
      <c r="D22" s="3"/>
      <c r="E22" s="3"/>
      <c r="F22" s="7"/>
      <c r="G22" s="3"/>
      <c r="H22" s="12"/>
      <c r="I22" s="7"/>
      <c r="J22" s="11"/>
      <c r="K22" s="11"/>
      <c r="L22" s="11"/>
      <c r="M22" s="4"/>
      <c r="N22" s="4"/>
      <c r="O22" s="2">
        <f t="shared" si="0"/>
        <v>1.42</v>
      </c>
    </row>
    <row r="23" spans="1:15" ht="12.75">
      <c r="A23">
        <v>1</v>
      </c>
      <c r="B23" t="s">
        <v>32</v>
      </c>
      <c r="C23" s="13">
        <v>0.04</v>
      </c>
      <c r="D23" s="3"/>
      <c r="E23" s="3"/>
      <c r="F23" s="7"/>
      <c r="G23" s="3"/>
      <c r="H23" s="12"/>
      <c r="I23" s="7"/>
      <c r="J23" s="11"/>
      <c r="K23" s="11"/>
      <c r="L23" s="11"/>
      <c r="M23" s="4"/>
      <c r="N23" s="4"/>
      <c r="O23" s="2">
        <f t="shared" si="0"/>
        <v>0.04</v>
      </c>
    </row>
    <row r="24" spans="2:15" ht="12.75">
      <c r="B24" t="s">
        <v>34</v>
      </c>
      <c r="C24" s="13"/>
      <c r="D24" s="3"/>
      <c r="E24" s="3"/>
      <c r="F24" s="7"/>
      <c r="G24" s="3"/>
      <c r="H24" s="12"/>
      <c r="I24" s="7"/>
      <c r="J24" s="11"/>
      <c r="K24" s="11"/>
      <c r="L24" s="11"/>
      <c r="M24" s="4"/>
      <c r="N24" s="4"/>
      <c r="O24" s="2">
        <f>SUM(O4:O23)</f>
        <v>12.579999999999998</v>
      </c>
    </row>
    <row r="25" spans="2:15" ht="12.75">
      <c r="B25" t="s">
        <v>38</v>
      </c>
      <c r="C25" s="13"/>
      <c r="F25" s="6"/>
      <c r="I25" s="6"/>
      <c r="J25" s="10"/>
      <c r="K25" s="10"/>
      <c r="L25" s="10"/>
      <c r="O25" s="2"/>
    </row>
    <row r="26" spans="2:15" ht="12.75">
      <c r="B26" t="s">
        <v>28</v>
      </c>
      <c r="C26" s="13"/>
      <c r="D26" s="3"/>
      <c r="E26" s="3"/>
      <c r="F26" s="7"/>
      <c r="G26" s="3"/>
      <c r="H26" s="12"/>
      <c r="I26" s="7"/>
      <c r="J26" s="11"/>
      <c r="K26" s="11"/>
      <c r="L26" s="11"/>
      <c r="M26" s="4"/>
      <c r="N26" s="4"/>
      <c r="O26" s="2"/>
    </row>
    <row r="27" spans="2:15" ht="12.75">
      <c r="B27" t="s">
        <v>31</v>
      </c>
      <c r="C27" s="13"/>
      <c r="D27" s="3"/>
      <c r="E27" s="3"/>
      <c r="F27" s="7"/>
      <c r="G27" s="3"/>
      <c r="H27" s="12"/>
      <c r="I27" s="7"/>
      <c r="J27" s="11"/>
      <c r="K27" s="11"/>
      <c r="L27" s="11"/>
      <c r="M27" s="4"/>
      <c r="N27" s="4"/>
      <c r="O27" s="2"/>
    </row>
    <row r="28" ht="12.75">
      <c r="I28" s="6"/>
    </row>
    <row r="29" ht="12.75">
      <c r="I29" s="6"/>
    </row>
    <row r="30" ht="12.75">
      <c r="I30" s="6"/>
    </row>
    <row r="31" ht="12.75">
      <c r="I31" s="6"/>
    </row>
    <row r="32" ht="12.75">
      <c r="I32" s="6"/>
    </row>
    <row r="33" ht="12.75">
      <c r="I33" s="6"/>
    </row>
    <row r="34" ht="12.75">
      <c r="I34" s="6"/>
    </row>
    <row r="35" ht="12.75">
      <c r="I35" s="6"/>
    </row>
    <row r="36" ht="12.75">
      <c r="I36" s="6"/>
    </row>
    <row r="37" ht="12.75">
      <c r="I37" s="6"/>
    </row>
    <row r="38" ht="12.75">
      <c r="I38" s="6"/>
    </row>
    <row r="39" ht="12.75">
      <c r="I39" s="6"/>
    </row>
    <row r="40" ht="12.75">
      <c r="I40" s="6"/>
    </row>
    <row r="41" ht="12.75">
      <c r="I41" s="6"/>
    </row>
    <row r="42" ht="12.75">
      <c r="I42" s="6"/>
    </row>
    <row r="43" ht="12.75">
      <c r="I43" s="6"/>
    </row>
    <row r="44" ht="12.75">
      <c r="I44" s="6"/>
    </row>
    <row r="45" ht="12.75">
      <c r="I45" s="6"/>
    </row>
    <row r="46" ht="12.75">
      <c r="I46" s="6"/>
    </row>
    <row r="47" ht="12.75">
      <c r="I47" s="6"/>
    </row>
    <row r="48" ht="12.75">
      <c r="I48" s="6"/>
    </row>
    <row r="49" ht="12.75">
      <c r="I49" s="6"/>
    </row>
    <row r="50" ht="12.75">
      <c r="I50" s="6"/>
    </row>
    <row r="51" ht="12.75">
      <c r="I51" s="6"/>
    </row>
    <row r="52" ht="12.75">
      <c r="I52" s="6"/>
    </row>
    <row r="53" ht="12.75">
      <c r="I53" s="6"/>
    </row>
    <row r="54" ht="12.75">
      <c r="I54" s="6"/>
    </row>
    <row r="55" ht="12.75">
      <c r="I55" s="6"/>
    </row>
    <row r="56" ht="12.75">
      <c r="I56" s="6"/>
    </row>
    <row r="57" ht="12.75">
      <c r="I57" s="6"/>
    </row>
    <row r="58" ht="12.75">
      <c r="I58" s="6"/>
    </row>
    <row r="59" ht="12.75"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  <row r="71" ht="12.75">
      <c r="I71" s="6"/>
    </row>
    <row r="72" ht="12.75">
      <c r="I72" s="6"/>
    </row>
    <row r="73" ht="12.75">
      <c r="I73" s="6"/>
    </row>
    <row r="74" ht="12.75">
      <c r="I74" s="6"/>
    </row>
    <row r="75" ht="12.75">
      <c r="I75" s="6"/>
    </row>
    <row r="76" ht="12.75">
      <c r="I76" s="6"/>
    </row>
    <row r="77" ht="12.75">
      <c r="I77" s="6"/>
    </row>
    <row r="78" ht="12.75">
      <c r="I78" s="6"/>
    </row>
    <row r="79" ht="12.75">
      <c r="I79" s="6"/>
    </row>
    <row r="80" ht="12.75">
      <c r="I80" s="6"/>
    </row>
    <row r="81" ht="12.75">
      <c r="I81" s="6"/>
    </row>
    <row r="82" ht="12.75">
      <c r="I82" s="6"/>
    </row>
    <row r="83" ht="12.75">
      <c r="I83" s="6"/>
    </row>
    <row r="84" ht="12.75">
      <c r="I84" s="6"/>
    </row>
    <row r="85" ht="12.75">
      <c r="I85" s="6"/>
    </row>
    <row r="86" ht="12.75">
      <c r="I86" s="6"/>
    </row>
    <row r="87" ht="12.75">
      <c r="I87" s="6"/>
    </row>
    <row r="88" ht="12.75">
      <c r="I88" s="6"/>
    </row>
    <row r="89" ht="12.75">
      <c r="I89" s="6"/>
    </row>
    <row r="90" ht="12.75">
      <c r="I90" s="6"/>
    </row>
    <row r="91" ht="12.75">
      <c r="I91" s="6"/>
    </row>
    <row r="92" ht="12.75">
      <c r="I92" s="6"/>
    </row>
    <row r="93" ht="12.75">
      <c r="I93" s="6"/>
    </row>
    <row r="94" ht="12.75">
      <c r="I94" s="6"/>
    </row>
    <row r="95" ht="12.75">
      <c r="I95" s="6"/>
    </row>
    <row r="96" ht="12.75">
      <c r="I96" s="6"/>
    </row>
    <row r="97" ht="12.75">
      <c r="I97" s="6"/>
    </row>
    <row r="98" ht="12.75">
      <c r="I98" s="6"/>
    </row>
    <row r="99" ht="12.75">
      <c r="I99" s="6"/>
    </row>
    <row r="100" ht="12.75">
      <c r="I100" s="6"/>
    </row>
    <row r="101" ht="12.75">
      <c r="I101" s="6"/>
    </row>
    <row r="102" ht="12.75">
      <c r="I102" s="6"/>
    </row>
    <row r="103" ht="12.75">
      <c r="I103" s="6"/>
    </row>
    <row r="104" ht="12.75">
      <c r="I104" s="6"/>
    </row>
    <row r="105" ht="12.75">
      <c r="I105" s="6"/>
    </row>
    <row r="106" ht="12.75">
      <c r="I106" s="6"/>
    </row>
    <row r="107" ht="12.75">
      <c r="I107" s="6"/>
    </row>
    <row r="108" ht="12.75">
      <c r="I108" s="6"/>
    </row>
    <row r="109" ht="12.75">
      <c r="I109" s="6"/>
    </row>
    <row r="110" ht="12.75">
      <c r="I110" s="6"/>
    </row>
    <row r="111" ht="12.75">
      <c r="I111" s="6"/>
    </row>
    <row r="112" ht="12.75">
      <c r="I112" s="6"/>
    </row>
    <row r="113" ht="12.75">
      <c r="I113" s="6"/>
    </row>
    <row r="114" ht="12.75">
      <c r="I114" s="6"/>
    </row>
    <row r="115" ht="12.75">
      <c r="I115" s="6"/>
    </row>
    <row r="116" ht="12.75">
      <c r="I116" s="6"/>
    </row>
    <row r="117" ht="12.75">
      <c r="I117" s="6"/>
    </row>
    <row r="118" ht="12.75">
      <c r="I118" s="6"/>
    </row>
    <row r="119" ht="12.75">
      <c r="I119" s="6"/>
    </row>
    <row r="120" ht="12.75">
      <c r="I120" s="6"/>
    </row>
    <row r="121" ht="12.75">
      <c r="I121" s="6"/>
    </row>
    <row r="122" ht="12.75">
      <c r="I122" s="6"/>
    </row>
    <row r="123" ht="12.75">
      <c r="I123" s="6"/>
    </row>
    <row r="124" ht="12.75">
      <c r="I124" s="6"/>
    </row>
    <row r="125" ht="12.75">
      <c r="I125" s="6"/>
    </row>
    <row r="126" ht="12.75">
      <c r="I126" s="6"/>
    </row>
    <row r="127" ht="12.75">
      <c r="I127" s="6"/>
    </row>
    <row r="128" ht="12.75">
      <c r="I128" s="6"/>
    </row>
    <row r="129" ht="12.75">
      <c r="I129" s="6"/>
    </row>
    <row r="130" ht="12.75">
      <c r="I130" s="6"/>
    </row>
    <row r="131" ht="12.75">
      <c r="I131" s="6"/>
    </row>
    <row r="132" ht="12.75">
      <c r="I132" s="6"/>
    </row>
    <row r="133" ht="12.75">
      <c r="I133" s="6"/>
    </row>
    <row r="134" ht="12.75">
      <c r="I134" s="6"/>
    </row>
    <row r="135" ht="12.75">
      <c r="I135" s="6"/>
    </row>
    <row r="136" ht="12.75">
      <c r="I136" s="6"/>
    </row>
    <row r="137" ht="12.75">
      <c r="I137" s="6"/>
    </row>
    <row r="138" ht="12.75">
      <c r="I138" s="6"/>
    </row>
    <row r="139" ht="12.75">
      <c r="I139" s="6"/>
    </row>
    <row r="140" ht="12.75">
      <c r="I140" s="6"/>
    </row>
    <row r="141" ht="12.75">
      <c r="I141" s="6"/>
    </row>
    <row r="142" ht="12.75">
      <c r="I142" s="6"/>
    </row>
    <row r="143" ht="12.75">
      <c r="I143" s="6"/>
    </row>
    <row r="144" ht="12.75">
      <c r="I144" s="6"/>
    </row>
    <row r="145" ht="12.75">
      <c r="I145" s="6"/>
    </row>
    <row r="146" ht="12.75">
      <c r="I146" s="6"/>
    </row>
    <row r="147" ht="12.75">
      <c r="I147" s="6"/>
    </row>
    <row r="148" ht="12.75">
      <c r="I148" s="6"/>
    </row>
    <row r="149" ht="12.75">
      <c r="I149" s="6"/>
    </row>
    <row r="150" ht="12.75">
      <c r="I150" s="6"/>
    </row>
    <row r="151" ht="12.75">
      <c r="I151" s="6"/>
    </row>
    <row r="152" ht="12.75">
      <c r="I152" s="6"/>
    </row>
    <row r="153" ht="12.75">
      <c r="I153" s="6"/>
    </row>
    <row r="154" ht="12.75">
      <c r="I154" s="6"/>
    </row>
    <row r="155" ht="12.75">
      <c r="I155" s="6"/>
    </row>
    <row r="156" ht="12.75">
      <c r="I156" s="6"/>
    </row>
    <row r="157" ht="12.75">
      <c r="I157" s="6"/>
    </row>
    <row r="158" ht="12.75">
      <c r="I158" s="6"/>
    </row>
    <row r="159" ht="12.75">
      <c r="I159" s="6"/>
    </row>
    <row r="160" ht="12.75">
      <c r="I160" s="6"/>
    </row>
    <row r="161" ht="12.75">
      <c r="I161" s="6"/>
    </row>
    <row r="162" ht="12.75">
      <c r="I162" s="6"/>
    </row>
    <row r="163" ht="12.75">
      <c r="I163" s="6"/>
    </row>
    <row r="164" ht="12.75">
      <c r="I164" s="6"/>
    </row>
    <row r="165" ht="12.75">
      <c r="I165" s="6"/>
    </row>
    <row r="166" ht="12.75">
      <c r="I166" s="6"/>
    </row>
    <row r="167" ht="12.75">
      <c r="I167" s="6"/>
    </row>
    <row r="168" ht="12.75">
      <c r="I168" s="6"/>
    </row>
    <row r="169" ht="12.75">
      <c r="I169" s="6"/>
    </row>
    <row r="170" ht="12.75">
      <c r="I170" s="6"/>
    </row>
    <row r="171" ht="12.75">
      <c r="I171" s="6"/>
    </row>
    <row r="172" ht="12.75">
      <c r="I172" s="6"/>
    </row>
    <row r="173" ht="12.75">
      <c r="I173" s="6"/>
    </row>
    <row r="174" ht="12.75">
      <c r="I174" s="6"/>
    </row>
    <row r="175" ht="12.75">
      <c r="I175" s="6"/>
    </row>
    <row r="176" ht="12.75">
      <c r="I176" s="6"/>
    </row>
    <row r="177" ht="12.75">
      <c r="I177" s="6"/>
    </row>
    <row r="178" ht="12.75">
      <c r="I178" s="6"/>
    </row>
    <row r="179" ht="12.75">
      <c r="I179" s="6"/>
    </row>
    <row r="180" ht="12.75">
      <c r="I180" s="6"/>
    </row>
    <row r="181" ht="12.75">
      <c r="I181" s="6"/>
    </row>
    <row r="182" ht="12.75">
      <c r="I182" s="6"/>
    </row>
    <row r="183" ht="12.75">
      <c r="I183" s="6"/>
    </row>
    <row r="184" ht="12.75">
      <c r="I184" s="6"/>
    </row>
    <row r="185" ht="12.75">
      <c r="I185" s="6"/>
    </row>
    <row r="186" ht="12.75">
      <c r="I186" s="6"/>
    </row>
    <row r="187" ht="12.75">
      <c r="I187" s="6"/>
    </row>
    <row r="188" ht="12.75">
      <c r="I188" s="6"/>
    </row>
    <row r="189" ht="12.75">
      <c r="I189" s="6"/>
    </row>
    <row r="190" ht="12.75">
      <c r="I190" s="6"/>
    </row>
    <row r="191" ht="12.75">
      <c r="I191" s="6"/>
    </row>
    <row r="192" ht="12.75">
      <c r="I192" s="6"/>
    </row>
    <row r="193" ht="12.75">
      <c r="I193" s="6"/>
    </row>
    <row r="194" ht="12.75">
      <c r="I194" s="6"/>
    </row>
    <row r="195" ht="12.75">
      <c r="I195" s="6"/>
    </row>
    <row r="196" ht="12.75">
      <c r="I196" s="6"/>
    </row>
    <row r="197" ht="12.75">
      <c r="I197" s="6"/>
    </row>
    <row r="198" ht="12.75">
      <c r="I198" s="6"/>
    </row>
    <row r="199" ht="12.75">
      <c r="I199" s="6"/>
    </row>
    <row r="200" ht="12.75">
      <c r="I200" s="6"/>
    </row>
    <row r="201" ht="12.75">
      <c r="I201" s="6"/>
    </row>
    <row r="202" ht="12.75">
      <c r="I202" s="6"/>
    </row>
    <row r="203" ht="12.75">
      <c r="I203" s="6"/>
    </row>
    <row r="204" ht="12.75">
      <c r="I204" s="6"/>
    </row>
    <row r="205" ht="12.75">
      <c r="I205" s="6"/>
    </row>
    <row r="206" ht="12.75">
      <c r="I206" s="6"/>
    </row>
    <row r="207" ht="12.75">
      <c r="I207" s="6"/>
    </row>
    <row r="208" ht="12.75">
      <c r="I208" s="6"/>
    </row>
    <row r="209" ht="12.75">
      <c r="I209" s="6"/>
    </row>
    <row r="210" ht="12.75">
      <c r="I210" s="6"/>
    </row>
    <row r="211" ht="12.75">
      <c r="I211" s="6"/>
    </row>
    <row r="212" ht="12.75">
      <c r="I212" s="6"/>
    </row>
    <row r="213" ht="12.75">
      <c r="I213" s="6"/>
    </row>
    <row r="214" ht="12.75">
      <c r="I214" s="6"/>
    </row>
    <row r="215" ht="12.75">
      <c r="I215" s="6"/>
    </row>
    <row r="216" ht="12.75">
      <c r="I216" s="6"/>
    </row>
    <row r="217" ht="12.75">
      <c r="I217" s="6"/>
    </row>
    <row r="218" ht="12.75">
      <c r="I218" s="6"/>
    </row>
    <row r="219" ht="12.75">
      <c r="I219" s="6"/>
    </row>
    <row r="220" ht="12.75">
      <c r="I220" s="6"/>
    </row>
    <row r="221" ht="12.75">
      <c r="I221" s="6"/>
    </row>
    <row r="222" ht="12.75">
      <c r="I222" s="6"/>
    </row>
    <row r="223" ht="12.75">
      <c r="I223" s="6"/>
    </row>
    <row r="224" ht="12.75">
      <c r="I224" s="6"/>
    </row>
    <row r="225" ht="12.75">
      <c r="I225" s="6"/>
    </row>
    <row r="226" ht="12.75">
      <c r="I226" s="6"/>
    </row>
    <row r="227" ht="12.75">
      <c r="I227" s="6"/>
    </row>
    <row r="228" ht="12.75">
      <c r="I228" s="6"/>
    </row>
    <row r="229" ht="12.75">
      <c r="I229" s="6"/>
    </row>
    <row r="230" ht="12.75">
      <c r="I230" s="6"/>
    </row>
    <row r="231" ht="12.75">
      <c r="I231" s="6"/>
    </row>
    <row r="232" ht="12.75">
      <c r="I232" s="6"/>
    </row>
    <row r="233" ht="12.75">
      <c r="I233" s="6"/>
    </row>
    <row r="234" ht="12.75">
      <c r="I234" s="6"/>
    </row>
    <row r="235" ht="12.75">
      <c r="I235" s="6"/>
    </row>
    <row r="236" ht="12.75">
      <c r="I236" s="6"/>
    </row>
    <row r="237" ht="12.75">
      <c r="I237" s="6"/>
    </row>
    <row r="238" ht="12.75">
      <c r="I238" s="6"/>
    </row>
    <row r="239" ht="12.75">
      <c r="I239" s="6"/>
    </row>
    <row r="240" ht="12.75">
      <c r="I240" s="6"/>
    </row>
    <row r="241" ht="12.75">
      <c r="I241" s="6"/>
    </row>
    <row r="242" ht="12.75">
      <c r="I242" s="6"/>
    </row>
    <row r="243" ht="12.75">
      <c r="I243" s="6"/>
    </row>
    <row r="244" ht="12.75">
      <c r="I244" s="6"/>
    </row>
    <row r="245" ht="12.75">
      <c r="I245" s="6"/>
    </row>
    <row r="246" ht="12.75">
      <c r="I246" s="6"/>
    </row>
    <row r="247" ht="12.75">
      <c r="I247" s="6"/>
    </row>
    <row r="248" ht="12.75">
      <c r="I248" s="6"/>
    </row>
    <row r="249" ht="12.75">
      <c r="I249" s="6"/>
    </row>
    <row r="250" ht="12.75">
      <c r="I250" s="6"/>
    </row>
    <row r="251" ht="12.75">
      <c r="I251" s="6"/>
    </row>
    <row r="252" ht="12.75">
      <c r="I252" s="6"/>
    </row>
    <row r="253" ht="12.75">
      <c r="I253" s="6"/>
    </row>
    <row r="254" ht="12.75">
      <c r="I254" s="6"/>
    </row>
    <row r="255" ht="12.75">
      <c r="I255" s="6"/>
    </row>
    <row r="256" ht="12.75">
      <c r="I256" s="6"/>
    </row>
    <row r="257" ht="12.75">
      <c r="I257" s="6"/>
    </row>
    <row r="258" ht="12.75">
      <c r="I258" s="6"/>
    </row>
    <row r="259" ht="12.75">
      <c r="I259" s="6"/>
    </row>
    <row r="260" ht="12.75">
      <c r="I260" s="6"/>
    </row>
    <row r="261" ht="12.75">
      <c r="I261" s="6"/>
    </row>
    <row r="262" ht="12.75">
      <c r="I262" s="6"/>
    </row>
    <row r="263" ht="12.75">
      <c r="I263" s="6"/>
    </row>
    <row r="264" ht="12.75">
      <c r="I264" s="6"/>
    </row>
    <row r="265" ht="12.75">
      <c r="I265" s="6"/>
    </row>
    <row r="266" ht="12.75">
      <c r="I266" s="6"/>
    </row>
    <row r="267" ht="12.75">
      <c r="I267" s="6"/>
    </row>
    <row r="268" ht="12.75">
      <c r="I268" s="6"/>
    </row>
    <row r="269" ht="12.75">
      <c r="I269" s="6"/>
    </row>
    <row r="270" ht="12.75">
      <c r="I270" s="6"/>
    </row>
    <row r="271" ht="12.75">
      <c r="I271" s="6"/>
    </row>
    <row r="272" ht="12.75">
      <c r="I272" s="6"/>
    </row>
    <row r="273" ht="12.75">
      <c r="I273" s="6"/>
    </row>
    <row r="274" ht="12.75">
      <c r="I274" s="6"/>
    </row>
    <row r="275" ht="12.75">
      <c r="I275" s="6"/>
    </row>
    <row r="276" ht="12.75">
      <c r="I276" s="6"/>
    </row>
    <row r="277" ht="12.75">
      <c r="I277" s="6"/>
    </row>
    <row r="278" ht="12.75">
      <c r="I278" s="6"/>
    </row>
    <row r="279" ht="12.75">
      <c r="I279" s="6"/>
    </row>
    <row r="280" ht="12.75">
      <c r="I280" s="6"/>
    </row>
    <row r="281" ht="12.75">
      <c r="I281" s="6"/>
    </row>
    <row r="282" ht="12.75">
      <c r="I282" s="6"/>
    </row>
    <row r="283" ht="12.75">
      <c r="I283" s="6"/>
    </row>
    <row r="284" ht="12.75">
      <c r="I284" s="6"/>
    </row>
    <row r="285" ht="12.75">
      <c r="I285" s="6"/>
    </row>
    <row r="286" ht="12.75">
      <c r="I286" s="6"/>
    </row>
    <row r="287" ht="12.75">
      <c r="I287" s="6"/>
    </row>
    <row r="288" ht="12.75">
      <c r="I288" s="6"/>
    </row>
    <row r="289" ht="12.75">
      <c r="I289" s="6"/>
    </row>
    <row r="290" ht="12.75">
      <c r="I290" s="6"/>
    </row>
    <row r="291" ht="12.75">
      <c r="I291" s="6"/>
    </row>
    <row r="292" ht="12.75">
      <c r="I292" s="6"/>
    </row>
    <row r="293" ht="12.75">
      <c r="I293" s="6"/>
    </row>
    <row r="294" ht="12.75">
      <c r="I294" s="6"/>
    </row>
    <row r="295" ht="12.75">
      <c r="I295" s="6"/>
    </row>
    <row r="296" ht="12.75">
      <c r="I296" s="6"/>
    </row>
    <row r="297" ht="12.75">
      <c r="I297" s="6"/>
    </row>
    <row r="298" ht="12.75">
      <c r="I298" s="6"/>
    </row>
    <row r="299" ht="12.75">
      <c r="I299" s="6"/>
    </row>
    <row r="300" ht="12.75">
      <c r="I300" s="6"/>
    </row>
    <row r="301" ht="12.75">
      <c r="I301" s="6"/>
    </row>
    <row r="302" ht="12.75">
      <c r="I302" s="6"/>
    </row>
    <row r="303" ht="12.75">
      <c r="I303" s="6"/>
    </row>
    <row r="304" ht="12.75">
      <c r="I304" s="6"/>
    </row>
    <row r="305" ht="12.75">
      <c r="I305" s="6"/>
    </row>
    <row r="306" ht="12.75">
      <c r="I306" s="6"/>
    </row>
    <row r="307" ht="12.75">
      <c r="I307" s="6"/>
    </row>
    <row r="308" ht="12.75">
      <c r="I308" s="6"/>
    </row>
    <row r="309" ht="12.75">
      <c r="I309" s="6"/>
    </row>
    <row r="310" ht="12.75">
      <c r="I310" s="6"/>
    </row>
    <row r="311" ht="12.75">
      <c r="I311" s="6"/>
    </row>
    <row r="312" ht="12.75">
      <c r="I312" s="6"/>
    </row>
    <row r="313" ht="12.75">
      <c r="I313" s="6"/>
    </row>
    <row r="314" ht="12.75">
      <c r="I314" s="6"/>
    </row>
    <row r="315" ht="12.75">
      <c r="I315" s="6"/>
    </row>
    <row r="316" ht="12.75">
      <c r="I316" s="6"/>
    </row>
    <row r="317" ht="12.75">
      <c r="I317" s="6"/>
    </row>
    <row r="318" ht="12.75">
      <c r="I318" s="6"/>
    </row>
    <row r="319" ht="12.75">
      <c r="I319" s="6"/>
    </row>
    <row r="320" ht="12.75">
      <c r="I320" s="6"/>
    </row>
    <row r="321" ht="12.75">
      <c r="I321" s="6"/>
    </row>
    <row r="322" ht="12.75">
      <c r="I322" s="6"/>
    </row>
    <row r="323" ht="12.75">
      <c r="I323" s="6"/>
    </row>
    <row r="324" ht="12.75">
      <c r="I324" s="6"/>
    </row>
    <row r="325" ht="12.75">
      <c r="I325" s="6"/>
    </row>
    <row r="326" ht="12.75">
      <c r="I326" s="6"/>
    </row>
    <row r="327" ht="12.75">
      <c r="I327" s="6"/>
    </row>
    <row r="328" ht="12.75">
      <c r="I328" s="6"/>
    </row>
    <row r="329" ht="12.75">
      <c r="I329" s="6"/>
    </row>
    <row r="330" ht="12.75">
      <c r="I330" s="6"/>
    </row>
    <row r="331" ht="12.75">
      <c r="I331" s="6"/>
    </row>
    <row r="332" ht="12.75">
      <c r="I332" s="6"/>
    </row>
    <row r="333" ht="12.75">
      <c r="I333" s="6"/>
    </row>
    <row r="334" ht="12.75">
      <c r="I334" s="6"/>
    </row>
    <row r="335" ht="12.75">
      <c r="I335" s="6"/>
    </row>
    <row r="336" ht="12.75">
      <c r="I336" s="6"/>
    </row>
    <row r="337" ht="12.75">
      <c r="I337" s="6"/>
    </row>
    <row r="338" ht="12.75">
      <c r="I338" s="6"/>
    </row>
    <row r="339" ht="12.75">
      <c r="I339" s="6"/>
    </row>
    <row r="340" ht="12.75">
      <c r="I340" s="6"/>
    </row>
    <row r="341" ht="12.75">
      <c r="I341" s="6"/>
    </row>
    <row r="342" ht="12.75">
      <c r="I342" s="6"/>
    </row>
    <row r="343" ht="12.75">
      <c r="I343" s="6"/>
    </row>
    <row r="344" ht="12.75">
      <c r="I344" s="6"/>
    </row>
    <row r="345" ht="12.75">
      <c r="I345" s="6"/>
    </row>
    <row r="346" ht="12.75">
      <c r="I346" s="6"/>
    </row>
    <row r="347" ht="12.75">
      <c r="I347" s="6"/>
    </row>
    <row r="348" ht="12.75">
      <c r="I348" s="6"/>
    </row>
    <row r="349" ht="12.75">
      <c r="I349" s="6"/>
    </row>
    <row r="350" ht="12.75">
      <c r="I350" s="6"/>
    </row>
    <row r="351" ht="12.75">
      <c r="I351" s="6"/>
    </row>
    <row r="352" ht="12.75">
      <c r="I352" s="6"/>
    </row>
    <row r="353" ht="12.75">
      <c r="I353" s="6"/>
    </row>
    <row r="354" ht="12.75">
      <c r="I354" s="6"/>
    </row>
    <row r="355" ht="12.75">
      <c r="I355" s="6"/>
    </row>
    <row r="356" ht="12.75">
      <c r="I356" s="6"/>
    </row>
    <row r="357" ht="12.75">
      <c r="I357" s="6"/>
    </row>
    <row r="358" ht="12.75">
      <c r="I358" s="6"/>
    </row>
    <row r="359" ht="12.75">
      <c r="I359" s="6"/>
    </row>
    <row r="360" ht="12.75">
      <c r="I360" s="6"/>
    </row>
    <row r="361" ht="12.75">
      <c r="I361" s="6"/>
    </row>
    <row r="362" ht="12.75">
      <c r="I362" s="6"/>
    </row>
    <row r="363" ht="12.75">
      <c r="I363" s="6"/>
    </row>
    <row r="364" ht="12.75">
      <c r="I364" s="6"/>
    </row>
    <row r="365" ht="12.75">
      <c r="I365" s="6"/>
    </row>
    <row r="366" ht="12.75">
      <c r="I366" s="6"/>
    </row>
    <row r="367" ht="12.75">
      <c r="I367" s="6"/>
    </row>
    <row r="368" ht="12.75">
      <c r="I368" s="6"/>
    </row>
    <row r="369" ht="12.75">
      <c r="I369" s="6"/>
    </row>
    <row r="370" ht="12.75">
      <c r="I370" s="6"/>
    </row>
    <row r="371" ht="12.75">
      <c r="I371" s="6"/>
    </row>
    <row r="372" ht="12.75">
      <c r="I372" s="6"/>
    </row>
    <row r="373" ht="12.75">
      <c r="I373" s="6"/>
    </row>
    <row r="374" ht="12.75">
      <c r="I374" s="6"/>
    </row>
    <row r="375" ht="12.75">
      <c r="I375" s="6"/>
    </row>
    <row r="376" ht="12.75">
      <c r="I376" s="6"/>
    </row>
    <row r="377" ht="12.75">
      <c r="I377" s="6"/>
    </row>
    <row r="378" ht="12.75">
      <c r="I378" s="6"/>
    </row>
    <row r="379" ht="12.75">
      <c r="I379" s="6"/>
    </row>
    <row r="380" ht="12.75">
      <c r="I380" s="6"/>
    </row>
    <row r="381" ht="12.75">
      <c r="I381" s="6"/>
    </row>
    <row r="382" ht="12.75">
      <c r="I382" s="6"/>
    </row>
    <row r="383" ht="12.75">
      <c r="I383" s="6"/>
    </row>
    <row r="384" ht="12.75">
      <c r="I384" s="6"/>
    </row>
    <row r="385" ht="12.75">
      <c r="I385" s="6"/>
    </row>
    <row r="386" ht="12.75">
      <c r="I386" s="6"/>
    </row>
    <row r="387" ht="12.75">
      <c r="I387" s="6"/>
    </row>
    <row r="388" ht="12.75">
      <c r="I388" s="6"/>
    </row>
    <row r="389" ht="12.75">
      <c r="I389" s="6"/>
    </row>
    <row r="390" ht="12.75">
      <c r="I390" s="6"/>
    </row>
    <row r="391" ht="12.75">
      <c r="I391" s="6"/>
    </row>
    <row r="392" ht="12.75">
      <c r="I392" s="6"/>
    </row>
    <row r="393" ht="12.75">
      <c r="I393" s="6"/>
    </row>
    <row r="394" ht="12.75">
      <c r="I394" s="6"/>
    </row>
    <row r="395" ht="12.75">
      <c r="I395" s="6"/>
    </row>
    <row r="396" ht="12.75">
      <c r="I396" s="6"/>
    </row>
    <row r="397" ht="12.75">
      <c r="I397" s="6"/>
    </row>
    <row r="398" ht="12.75">
      <c r="I398" s="6"/>
    </row>
    <row r="399" ht="12.75">
      <c r="I399" s="6"/>
    </row>
    <row r="400" ht="12.75">
      <c r="I400" s="6"/>
    </row>
    <row r="401" ht="12.75">
      <c r="I401" s="6"/>
    </row>
    <row r="402" ht="12.75">
      <c r="I402" s="6"/>
    </row>
    <row r="403" ht="12.75">
      <c r="I403" s="6"/>
    </row>
    <row r="404" ht="12.75">
      <c r="I404" s="6"/>
    </row>
    <row r="405" ht="12.75">
      <c r="I405" s="6"/>
    </row>
    <row r="406" ht="12.75">
      <c r="I406" s="6"/>
    </row>
    <row r="407" ht="12.75">
      <c r="I407" s="6"/>
    </row>
    <row r="408" ht="12.75">
      <c r="I408" s="6"/>
    </row>
    <row r="409" ht="12.75">
      <c r="I409" s="6"/>
    </row>
    <row r="410" ht="12.75">
      <c r="I410" s="6"/>
    </row>
    <row r="411" ht="12.75">
      <c r="I411" s="6"/>
    </row>
    <row r="412" ht="12.75">
      <c r="I412" s="6"/>
    </row>
    <row r="413" ht="12.75">
      <c r="I413" s="6"/>
    </row>
    <row r="414" ht="12.75">
      <c r="I414" s="6"/>
    </row>
    <row r="415" ht="12.75">
      <c r="I415" s="6"/>
    </row>
    <row r="416" ht="12.75">
      <c r="I416" s="6"/>
    </row>
    <row r="417" ht="12.75">
      <c r="I417" s="6"/>
    </row>
    <row r="418" ht="12.75">
      <c r="I418" s="6"/>
    </row>
    <row r="419" ht="12.75">
      <c r="I419" s="6"/>
    </row>
    <row r="420" ht="12.75">
      <c r="I420" s="6"/>
    </row>
    <row r="421" ht="12.75">
      <c r="I421" s="6"/>
    </row>
    <row r="422" ht="12.75">
      <c r="I422" s="6"/>
    </row>
    <row r="423" ht="12.75">
      <c r="I423" s="6"/>
    </row>
    <row r="424" ht="12.75">
      <c r="I424" s="6"/>
    </row>
    <row r="425" ht="12.75">
      <c r="I425" s="6"/>
    </row>
    <row r="426" ht="12.75">
      <c r="I426" s="6"/>
    </row>
    <row r="427" ht="12.75">
      <c r="I427" s="6"/>
    </row>
    <row r="428" ht="12.75">
      <c r="I428" s="6"/>
    </row>
    <row r="429" ht="12.75">
      <c r="I429" s="6"/>
    </row>
    <row r="430" ht="12.75">
      <c r="I430" s="6"/>
    </row>
    <row r="431" ht="12.75">
      <c r="I431" s="6"/>
    </row>
    <row r="432" ht="12.75">
      <c r="I432" s="6"/>
    </row>
    <row r="433" ht="12.75">
      <c r="I433" s="6"/>
    </row>
    <row r="434" ht="12.75">
      <c r="I434" s="6"/>
    </row>
    <row r="435" ht="12.75">
      <c r="I435" s="6"/>
    </row>
    <row r="436" ht="12.75">
      <c r="I436" s="6"/>
    </row>
    <row r="437" ht="12.75">
      <c r="I437" s="6"/>
    </row>
    <row r="438" ht="12.75">
      <c r="I438" s="6"/>
    </row>
    <row r="439" ht="12.75">
      <c r="I439" s="6"/>
    </row>
    <row r="440" ht="12.75">
      <c r="I440" s="6"/>
    </row>
    <row r="441" ht="12.75">
      <c r="I441" s="6"/>
    </row>
    <row r="442" ht="12.75">
      <c r="I442" s="6"/>
    </row>
    <row r="443" ht="12.75">
      <c r="I443" s="6"/>
    </row>
    <row r="444" ht="12.75">
      <c r="I444" s="6"/>
    </row>
    <row r="445" ht="12.75">
      <c r="I445" s="6"/>
    </row>
    <row r="446" ht="12.75">
      <c r="I446" s="6"/>
    </row>
    <row r="447" ht="12.75">
      <c r="I447" s="6"/>
    </row>
    <row r="448" ht="12.75">
      <c r="I448" s="6"/>
    </row>
    <row r="449" ht="12.75">
      <c r="I449" s="6"/>
    </row>
    <row r="450" ht="12.75">
      <c r="I450" s="6"/>
    </row>
    <row r="451" ht="12.75">
      <c r="I451" s="6"/>
    </row>
    <row r="452" ht="12.75">
      <c r="I452" s="6"/>
    </row>
    <row r="453" ht="12.75">
      <c r="I453" s="6"/>
    </row>
    <row r="454" ht="12.75">
      <c r="I454" s="6"/>
    </row>
    <row r="455" ht="12.75">
      <c r="I455" s="6"/>
    </row>
    <row r="456" ht="12.75">
      <c r="I456" s="6"/>
    </row>
    <row r="457" ht="12.75">
      <c r="I457" s="6"/>
    </row>
    <row r="458" ht="12.75">
      <c r="I458" s="6"/>
    </row>
    <row r="459" ht="12.75">
      <c r="I459" s="6"/>
    </row>
    <row r="460" ht="12.75">
      <c r="I460" s="6"/>
    </row>
    <row r="461" ht="12.75">
      <c r="I461" s="6"/>
    </row>
    <row r="462" ht="12.75">
      <c r="I462" s="6"/>
    </row>
    <row r="463" ht="12.75">
      <c r="I463" s="6"/>
    </row>
    <row r="464" ht="12.75">
      <c r="I464" s="6"/>
    </row>
    <row r="465" ht="12.75">
      <c r="I465" s="6"/>
    </row>
    <row r="466" ht="12.75">
      <c r="I466" s="6"/>
    </row>
    <row r="467" ht="12.75">
      <c r="I467" s="6"/>
    </row>
    <row r="468" ht="12.75">
      <c r="I468" s="6"/>
    </row>
    <row r="469" ht="12.75">
      <c r="I469" s="6"/>
    </row>
    <row r="470" ht="12.75">
      <c r="I470" s="6"/>
    </row>
    <row r="471" ht="12.75">
      <c r="I471" s="6"/>
    </row>
    <row r="472" ht="12.75">
      <c r="I472" s="6"/>
    </row>
    <row r="473" ht="12.75">
      <c r="I473" s="6"/>
    </row>
    <row r="474" ht="12.75">
      <c r="I474" s="6"/>
    </row>
    <row r="475" ht="12.75">
      <c r="I475" s="6"/>
    </row>
    <row r="476" ht="12.75">
      <c r="I476" s="6"/>
    </row>
    <row r="477" ht="12.75">
      <c r="I477" s="6"/>
    </row>
    <row r="478" ht="12.75">
      <c r="I478" s="6"/>
    </row>
    <row r="479" ht="12.75">
      <c r="I479" s="6"/>
    </row>
    <row r="480" ht="12.75">
      <c r="I480" s="6"/>
    </row>
    <row r="481" ht="12.75">
      <c r="I481" s="6"/>
    </row>
    <row r="482" ht="12.75">
      <c r="I482" s="6"/>
    </row>
    <row r="483" ht="12.75">
      <c r="I483" s="6"/>
    </row>
    <row r="484" ht="12.75">
      <c r="I484" s="6"/>
    </row>
    <row r="485" ht="12.75">
      <c r="I485" s="6"/>
    </row>
    <row r="486" ht="12.75">
      <c r="I486" s="6"/>
    </row>
    <row r="487" ht="12.75">
      <c r="I487" s="6"/>
    </row>
    <row r="488" ht="12.75">
      <c r="I488" s="6"/>
    </row>
    <row r="489" ht="12.75">
      <c r="I489" s="6"/>
    </row>
    <row r="490" ht="12.75">
      <c r="I490" s="6"/>
    </row>
    <row r="491" ht="12.75">
      <c r="I491" s="6"/>
    </row>
    <row r="492" ht="12.75">
      <c r="I492" s="6"/>
    </row>
    <row r="493" ht="12.75">
      <c r="I493" s="6"/>
    </row>
    <row r="494" ht="12.75">
      <c r="I494" s="6"/>
    </row>
    <row r="495" ht="12.75">
      <c r="I495" s="6"/>
    </row>
    <row r="496" ht="12.75">
      <c r="I496" s="6"/>
    </row>
    <row r="497" ht="12.75">
      <c r="I497" s="6"/>
    </row>
    <row r="498" ht="12.75">
      <c r="I498" s="6"/>
    </row>
    <row r="499" ht="12.75">
      <c r="I499" s="6"/>
    </row>
    <row r="500" ht="12.75">
      <c r="I500" s="6"/>
    </row>
    <row r="501" ht="12.75">
      <c r="I501" s="6"/>
    </row>
    <row r="502" ht="12.75">
      <c r="I502" s="6"/>
    </row>
    <row r="503" ht="12.75">
      <c r="I503" s="6"/>
    </row>
    <row r="504" ht="12.75">
      <c r="I504" s="6"/>
    </row>
    <row r="505" ht="12.75">
      <c r="I505" s="6"/>
    </row>
    <row r="506" ht="12.75">
      <c r="I506" s="6"/>
    </row>
    <row r="507" ht="12.75">
      <c r="I507" s="6"/>
    </row>
    <row r="508" ht="12.75">
      <c r="I508" s="6"/>
    </row>
    <row r="509" ht="12.75">
      <c r="I509" s="6"/>
    </row>
    <row r="510" ht="12.75">
      <c r="I510" s="6"/>
    </row>
    <row r="511" ht="12.75">
      <c r="I511" s="6"/>
    </row>
    <row r="512" ht="12.75">
      <c r="I512" s="6"/>
    </row>
    <row r="513" ht="12.75">
      <c r="I513" s="6"/>
    </row>
    <row r="514" ht="12.75">
      <c r="I514" s="6"/>
    </row>
    <row r="515" ht="12.75">
      <c r="I515" s="6"/>
    </row>
    <row r="516" ht="12.75">
      <c r="I516" s="6"/>
    </row>
    <row r="517" ht="12.75">
      <c r="I517" s="6"/>
    </row>
    <row r="518" ht="12.75">
      <c r="I518" s="6"/>
    </row>
    <row r="519" ht="12.75">
      <c r="I519" s="6"/>
    </row>
    <row r="520" ht="12.75">
      <c r="I520" s="6"/>
    </row>
    <row r="521" ht="12.75">
      <c r="I521" s="6"/>
    </row>
    <row r="522" ht="12.75">
      <c r="I522" s="6"/>
    </row>
    <row r="523" ht="12.75">
      <c r="I523" s="6"/>
    </row>
    <row r="524" ht="12.75">
      <c r="I524" s="6"/>
    </row>
    <row r="525" ht="12.75">
      <c r="I525" s="6"/>
    </row>
    <row r="526" ht="12.75">
      <c r="I526" s="6"/>
    </row>
    <row r="527" ht="12.75">
      <c r="I527" s="6"/>
    </row>
    <row r="528" ht="12.75">
      <c r="I528" s="6"/>
    </row>
    <row r="529" ht="12.75">
      <c r="I529" s="6"/>
    </row>
    <row r="530" ht="12.75">
      <c r="I530" s="6"/>
    </row>
    <row r="531" ht="12.75">
      <c r="I531" s="6"/>
    </row>
    <row r="532" ht="12.75">
      <c r="I532" s="6"/>
    </row>
    <row r="533" ht="12.75">
      <c r="I533" s="6"/>
    </row>
    <row r="534" ht="12.75">
      <c r="I534" s="6"/>
    </row>
    <row r="535" ht="12.75">
      <c r="I535" s="6"/>
    </row>
    <row r="536" ht="12.75">
      <c r="I536" s="6"/>
    </row>
    <row r="537" ht="12.75">
      <c r="I537" s="6"/>
    </row>
    <row r="538" ht="12.75">
      <c r="I538" s="6"/>
    </row>
    <row r="539" ht="12.75">
      <c r="I539" s="6"/>
    </row>
    <row r="540" ht="12.75">
      <c r="I540" s="6"/>
    </row>
    <row r="541" ht="12.75">
      <c r="I541" s="6"/>
    </row>
    <row r="542" ht="12.75">
      <c r="I542" s="6"/>
    </row>
    <row r="543" ht="12.75">
      <c r="I543" s="6"/>
    </row>
    <row r="544" ht="12.75">
      <c r="I544" s="6"/>
    </row>
    <row r="545" ht="12.75">
      <c r="I545" s="6"/>
    </row>
    <row r="546" ht="12.75">
      <c r="I546" s="6"/>
    </row>
    <row r="547" ht="12.75">
      <c r="I547" s="6"/>
    </row>
    <row r="548" ht="12.75">
      <c r="I548" s="6"/>
    </row>
    <row r="549" ht="12.75">
      <c r="I549" s="6"/>
    </row>
    <row r="550" ht="12.75">
      <c r="I550" s="6"/>
    </row>
    <row r="551" ht="12.75">
      <c r="I551" s="6"/>
    </row>
    <row r="552" ht="12.75">
      <c r="I552" s="6"/>
    </row>
    <row r="553" ht="12.75">
      <c r="I553" s="6"/>
    </row>
    <row r="554" ht="12.75">
      <c r="I554" s="6"/>
    </row>
    <row r="555" ht="12.75">
      <c r="I555" s="6"/>
    </row>
    <row r="556" ht="12.75">
      <c r="I556" s="6"/>
    </row>
    <row r="557" ht="12.75">
      <c r="I557" s="6"/>
    </row>
    <row r="558" ht="12.75">
      <c r="I558" s="6"/>
    </row>
    <row r="559" ht="12.75">
      <c r="I559" s="6"/>
    </row>
    <row r="560" ht="12.75">
      <c r="I560" s="6"/>
    </row>
    <row r="561" ht="12.75">
      <c r="I561" s="6"/>
    </row>
    <row r="562" ht="12.75">
      <c r="I562" s="6"/>
    </row>
    <row r="563" ht="12.75">
      <c r="I563" s="6"/>
    </row>
    <row r="564" ht="12.75">
      <c r="I564" s="6"/>
    </row>
    <row r="565" ht="12.75">
      <c r="I565" s="6"/>
    </row>
    <row r="566" ht="12.75">
      <c r="I566" s="6"/>
    </row>
    <row r="567" ht="12.75">
      <c r="I567" s="6"/>
    </row>
    <row r="568" ht="12.75">
      <c r="I568" s="6"/>
    </row>
    <row r="569" ht="12.75">
      <c r="I569" s="6"/>
    </row>
    <row r="570" ht="12.75">
      <c r="I570" s="6"/>
    </row>
    <row r="571" ht="12.75">
      <c r="I571" s="6"/>
    </row>
    <row r="572" ht="12.75">
      <c r="I572" s="6"/>
    </row>
    <row r="573" ht="12.75">
      <c r="I573" s="6"/>
    </row>
    <row r="574" ht="12.75">
      <c r="I574" s="6"/>
    </row>
    <row r="575" ht="12.75">
      <c r="I575" s="6"/>
    </row>
    <row r="576" ht="12.75">
      <c r="I576" s="6"/>
    </row>
    <row r="577" ht="12.75">
      <c r="I577" s="6"/>
    </row>
    <row r="578" ht="12.75">
      <c r="I578" s="6"/>
    </row>
    <row r="579" ht="12.75">
      <c r="I579" s="6"/>
    </row>
    <row r="580" ht="12.75">
      <c r="I580" s="6"/>
    </row>
    <row r="581" ht="12.75">
      <c r="I581" s="6"/>
    </row>
    <row r="582" ht="12.75">
      <c r="I582" s="6"/>
    </row>
    <row r="583" ht="12.75">
      <c r="I583" s="6"/>
    </row>
    <row r="584" ht="12.75">
      <c r="I584" s="6"/>
    </row>
    <row r="585" ht="12.75">
      <c r="I585" s="6"/>
    </row>
    <row r="586" ht="12.75">
      <c r="I586" s="6"/>
    </row>
    <row r="587" ht="12.75">
      <c r="I587" s="6"/>
    </row>
    <row r="588" ht="12.75">
      <c r="I588" s="6"/>
    </row>
    <row r="589" ht="12.75">
      <c r="I589" s="6"/>
    </row>
    <row r="590" ht="12.75">
      <c r="I590" s="6"/>
    </row>
    <row r="591" ht="12.75">
      <c r="I591" s="6"/>
    </row>
    <row r="592" ht="12.75">
      <c r="I592" s="6"/>
    </row>
    <row r="593" ht="12.75">
      <c r="I593" s="6"/>
    </row>
    <row r="594" ht="12.75">
      <c r="I594" s="6"/>
    </row>
    <row r="595" ht="12.75">
      <c r="I595" s="6"/>
    </row>
    <row r="596" ht="12.75">
      <c r="I596" s="6"/>
    </row>
    <row r="597" ht="12.75">
      <c r="I597" s="6"/>
    </row>
    <row r="598" ht="12.75">
      <c r="I598" s="6"/>
    </row>
    <row r="599" ht="12.75">
      <c r="I599" s="6"/>
    </row>
    <row r="600" ht="12.75">
      <c r="I600" s="6"/>
    </row>
    <row r="601" ht="12.75">
      <c r="I601" s="6"/>
    </row>
    <row r="602" ht="12.75">
      <c r="I602" s="6"/>
    </row>
    <row r="603" ht="12.75">
      <c r="I603" s="6"/>
    </row>
    <row r="604" ht="12.75">
      <c r="I604" s="6"/>
    </row>
    <row r="605" ht="12.75">
      <c r="I605" s="6"/>
    </row>
    <row r="606" ht="12.75">
      <c r="I606" s="6"/>
    </row>
    <row r="607" ht="12.75">
      <c r="I607" s="6"/>
    </row>
    <row r="608" ht="12.75">
      <c r="I608" s="6"/>
    </row>
    <row r="609" ht="12.75">
      <c r="I609" s="6"/>
    </row>
    <row r="610" ht="12.75">
      <c r="I610" s="6"/>
    </row>
    <row r="611" ht="12.75">
      <c r="I611" s="6"/>
    </row>
    <row r="612" ht="12.75">
      <c r="I612" s="6"/>
    </row>
    <row r="613" ht="12.75">
      <c r="I613" s="6"/>
    </row>
    <row r="614" ht="12.75">
      <c r="I614" s="6"/>
    </row>
    <row r="615" ht="12.75">
      <c r="I615" s="6"/>
    </row>
    <row r="616" ht="12.75">
      <c r="I616" s="6"/>
    </row>
    <row r="617" ht="12.75">
      <c r="I617" s="6"/>
    </row>
    <row r="618" ht="12.75">
      <c r="I618" s="6"/>
    </row>
    <row r="619" ht="12.75">
      <c r="I619" s="6"/>
    </row>
    <row r="620" ht="12.75">
      <c r="I620" s="6"/>
    </row>
    <row r="621" ht="12.75">
      <c r="I621" s="6"/>
    </row>
    <row r="622" ht="12.75">
      <c r="I622" s="6"/>
    </row>
    <row r="623" ht="12.75">
      <c r="I623" s="6"/>
    </row>
    <row r="624" ht="12.75">
      <c r="I624" s="6"/>
    </row>
    <row r="625" ht="12.75">
      <c r="I625" s="6"/>
    </row>
    <row r="626" ht="12.75">
      <c r="I626" s="6"/>
    </row>
    <row r="627" ht="12.75">
      <c r="I627" s="6"/>
    </row>
    <row r="628" ht="12.75">
      <c r="I628" s="6"/>
    </row>
    <row r="629" ht="12.75">
      <c r="I629" s="6"/>
    </row>
    <row r="630" ht="12.75">
      <c r="I630" s="6"/>
    </row>
    <row r="631" ht="12.75">
      <c r="I631" s="6"/>
    </row>
    <row r="632" ht="12.75">
      <c r="I632" s="6"/>
    </row>
    <row r="633" ht="12.75">
      <c r="I633" s="6"/>
    </row>
    <row r="634" ht="12.75">
      <c r="I634" s="6"/>
    </row>
    <row r="635" ht="12.75">
      <c r="I635" s="6"/>
    </row>
    <row r="636" ht="12.75">
      <c r="I636" s="6"/>
    </row>
    <row r="637" ht="12.75">
      <c r="I637" s="6"/>
    </row>
    <row r="638" ht="12.75">
      <c r="I638" s="6"/>
    </row>
    <row r="639" ht="12.75">
      <c r="I639" s="6"/>
    </row>
    <row r="640" ht="12.75">
      <c r="I640" s="6"/>
    </row>
    <row r="641" ht="12.75">
      <c r="I641" s="6"/>
    </row>
    <row r="642" ht="12.75">
      <c r="I642" s="6"/>
    </row>
    <row r="643" ht="12.75">
      <c r="I643" s="6"/>
    </row>
    <row r="644" ht="12.75">
      <c r="I644" s="6"/>
    </row>
    <row r="645" ht="12.75">
      <c r="I645" s="6"/>
    </row>
    <row r="646" ht="12.75">
      <c r="I646" s="6"/>
    </row>
    <row r="647" ht="12.75">
      <c r="I647" s="6"/>
    </row>
    <row r="648" ht="12.75">
      <c r="I648" s="6"/>
    </row>
    <row r="649" ht="12.75">
      <c r="I649" s="6"/>
    </row>
    <row r="650" ht="12.75">
      <c r="I650" s="6"/>
    </row>
    <row r="651" ht="12.75">
      <c r="I651" s="6"/>
    </row>
    <row r="652" ht="12.75">
      <c r="I652" s="6"/>
    </row>
    <row r="653" ht="12.75">
      <c r="I653" s="6"/>
    </row>
    <row r="654" ht="12.75">
      <c r="I654" s="6"/>
    </row>
    <row r="655" ht="12.75">
      <c r="I655" s="6"/>
    </row>
    <row r="656" ht="12.75">
      <c r="I656" s="6"/>
    </row>
    <row r="657" ht="12.75">
      <c r="I657" s="6"/>
    </row>
    <row r="658" ht="12.75">
      <c r="I658" s="6"/>
    </row>
    <row r="659" ht="12.75">
      <c r="I659" s="6"/>
    </row>
    <row r="660" ht="12.75">
      <c r="I660" s="6"/>
    </row>
    <row r="661" ht="12.75">
      <c r="I661" s="6"/>
    </row>
    <row r="662" ht="12.75">
      <c r="I662" s="6"/>
    </row>
    <row r="663" ht="12.75">
      <c r="I663" s="6"/>
    </row>
    <row r="664" ht="12.75">
      <c r="I664" s="6"/>
    </row>
    <row r="665" ht="12.75">
      <c r="I665" s="6"/>
    </row>
    <row r="666" ht="12.75">
      <c r="I666" s="6"/>
    </row>
    <row r="667" ht="12.75">
      <c r="I667" s="6"/>
    </row>
    <row r="668" ht="12.75">
      <c r="I668" s="6"/>
    </row>
    <row r="669" ht="12.75">
      <c r="I669" s="6"/>
    </row>
    <row r="670" ht="12.75">
      <c r="I670" s="6"/>
    </row>
    <row r="671" ht="12.75">
      <c r="I671" s="6"/>
    </row>
    <row r="672" ht="12.75">
      <c r="I672" s="6"/>
    </row>
    <row r="673" ht="12.75">
      <c r="I673" s="6"/>
    </row>
    <row r="674" ht="12.75">
      <c r="I674" s="6"/>
    </row>
    <row r="675" ht="12.75">
      <c r="I675" s="6"/>
    </row>
    <row r="676" ht="12.75">
      <c r="I676" s="6"/>
    </row>
    <row r="677" ht="12.75">
      <c r="I677" s="6"/>
    </row>
    <row r="678" ht="12.75">
      <c r="I678" s="6"/>
    </row>
    <row r="679" ht="12.75">
      <c r="I679" s="6"/>
    </row>
    <row r="680" ht="12.75">
      <c r="I680" s="6"/>
    </row>
    <row r="681" ht="12.75">
      <c r="I681" s="6"/>
    </row>
    <row r="682" ht="12.75">
      <c r="I682" s="6"/>
    </row>
    <row r="683" ht="12.75">
      <c r="I683" s="6"/>
    </row>
    <row r="684" ht="12.75">
      <c r="I684" s="6"/>
    </row>
    <row r="685" ht="12.75">
      <c r="I685" s="6"/>
    </row>
    <row r="686" ht="12.75">
      <c r="I686" s="6"/>
    </row>
    <row r="687" ht="12.75">
      <c r="I687" s="6"/>
    </row>
    <row r="688" ht="12.75">
      <c r="I688" s="6"/>
    </row>
    <row r="689" ht="12.75">
      <c r="I689" s="6"/>
    </row>
    <row r="690" ht="12.75">
      <c r="I690" s="6"/>
    </row>
    <row r="691" ht="12.75">
      <c r="I691" s="6"/>
    </row>
    <row r="692" ht="12.75">
      <c r="I692" s="6"/>
    </row>
    <row r="693" ht="12.75">
      <c r="I693" s="6"/>
    </row>
    <row r="694" ht="12.75">
      <c r="I694" s="6"/>
    </row>
    <row r="695" ht="12.75">
      <c r="I695" s="6"/>
    </row>
    <row r="696" ht="12.75">
      <c r="I696" s="6"/>
    </row>
    <row r="697" ht="12.75">
      <c r="I697" s="6"/>
    </row>
    <row r="698" ht="12.75">
      <c r="I698" s="6"/>
    </row>
    <row r="699" ht="12.75">
      <c r="I699" s="6"/>
    </row>
    <row r="700" ht="12.75">
      <c r="I700" s="6"/>
    </row>
    <row r="701" ht="12.75">
      <c r="I701" s="6"/>
    </row>
    <row r="702" ht="12.75">
      <c r="I702" s="6"/>
    </row>
    <row r="703" ht="12.75">
      <c r="I703" s="6"/>
    </row>
    <row r="704" ht="12.75">
      <c r="I704" s="6"/>
    </row>
    <row r="705" ht="12.75">
      <c r="I705" s="6"/>
    </row>
    <row r="706" ht="12.75">
      <c r="I706" s="6"/>
    </row>
    <row r="707" ht="12.75">
      <c r="I707" s="6"/>
    </row>
    <row r="708" ht="12.75">
      <c r="I708" s="6"/>
    </row>
    <row r="709" ht="12.75">
      <c r="I709" s="6"/>
    </row>
    <row r="710" ht="12.75">
      <c r="I710" s="6"/>
    </row>
    <row r="711" ht="12.75">
      <c r="I711" s="6"/>
    </row>
    <row r="712" ht="12.75">
      <c r="I712" s="6"/>
    </row>
    <row r="713" ht="12.75">
      <c r="I713" s="6"/>
    </row>
    <row r="714" ht="12.75">
      <c r="I714" s="6"/>
    </row>
    <row r="715" ht="12.75">
      <c r="I715" s="6"/>
    </row>
    <row r="716" ht="12.75">
      <c r="I716" s="6"/>
    </row>
    <row r="717" ht="12.75">
      <c r="I717" s="6"/>
    </row>
    <row r="718" ht="12.75">
      <c r="I718" s="6"/>
    </row>
    <row r="719" ht="12.75">
      <c r="I719" s="6"/>
    </row>
    <row r="720" ht="12.75">
      <c r="I720" s="6"/>
    </row>
    <row r="721" ht="12.75">
      <c r="I721" s="6"/>
    </row>
    <row r="722" ht="12.75">
      <c r="I722" s="6"/>
    </row>
    <row r="723" ht="12.75">
      <c r="I723" s="6"/>
    </row>
    <row r="724" ht="12.75">
      <c r="I724" s="6"/>
    </row>
    <row r="725" ht="12.75">
      <c r="I725" s="6"/>
    </row>
    <row r="726" ht="12.75">
      <c r="I726" s="6"/>
    </row>
    <row r="727" ht="12.75">
      <c r="I727" s="6"/>
    </row>
    <row r="728" ht="12.75">
      <c r="I728" s="6"/>
    </row>
    <row r="729" ht="12.75">
      <c r="I729" s="6"/>
    </row>
    <row r="730" ht="12.75">
      <c r="I730" s="6"/>
    </row>
    <row r="731" ht="12.75">
      <c r="I731" s="6"/>
    </row>
    <row r="732" ht="12.75">
      <c r="I732" s="6"/>
    </row>
    <row r="733" ht="12.75">
      <c r="I733" s="6"/>
    </row>
    <row r="734" ht="12.75">
      <c r="I734" s="6"/>
    </row>
    <row r="735" ht="12.75">
      <c r="I735" s="6"/>
    </row>
    <row r="736" ht="12.75">
      <c r="I736" s="6"/>
    </row>
    <row r="737" ht="12.75">
      <c r="I737" s="6"/>
    </row>
    <row r="738" ht="12.75">
      <c r="I738" s="6"/>
    </row>
    <row r="739" ht="12.75">
      <c r="I739" s="6"/>
    </row>
    <row r="740" ht="12.75">
      <c r="I740" s="6"/>
    </row>
    <row r="741" ht="12.75">
      <c r="I741" s="6"/>
    </row>
    <row r="742" ht="12.75">
      <c r="I742" s="6"/>
    </row>
    <row r="743" ht="12.75">
      <c r="I743" s="6"/>
    </row>
    <row r="744" ht="12.75">
      <c r="I744" s="6"/>
    </row>
    <row r="745" ht="12.75">
      <c r="I745" s="6"/>
    </row>
    <row r="746" ht="12.75">
      <c r="I746" s="6"/>
    </row>
    <row r="747" ht="12.75">
      <c r="I747" s="6"/>
    </row>
    <row r="748" ht="12.75">
      <c r="I748" s="6"/>
    </row>
    <row r="749" ht="12.75">
      <c r="I749" s="6"/>
    </row>
    <row r="750" ht="12.75">
      <c r="I750" s="6"/>
    </row>
    <row r="751" ht="12.75">
      <c r="I751" s="6"/>
    </row>
    <row r="752" ht="12.75">
      <c r="I752" s="6"/>
    </row>
    <row r="753" ht="12.75">
      <c r="I753" s="6"/>
    </row>
    <row r="754" ht="12.75">
      <c r="I754" s="6"/>
    </row>
    <row r="755" ht="12.75">
      <c r="I755" s="6"/>
    </row>
    <row r="756" ht="12.75">
      <c r="I756" s="6"/>
    </row>
    <row r="757" ht="12.75">
      <c r="I757" s="6"/>
    </row>
    <row r="758" ht="12.75">
      <c r="I758" s="6"/>
    </row>
    <row r="759" ht="12.75">
      <c r="I759" s="6"/>
    </row>
    <row r="760" ht="12.75">
      <c r="I760" s="6"/>
    </row>
    <row r="761" ht="12.75">
      <c r="I761" s="6"/>
    </row>
    <row r="762" ht="12.75">
      <c r="I762" s="6"/>
    </row>
    <row r="763" ht="12.75">
      <c r="I763" s="6"/>
    </row>
    <row r="764" ht="12.75">
      <c r="I764" s="6"/>
    </row>
    <row r="765" ht="12.75">
      <c r="I765" s="6"/>
    </row>
    <row r="766" ht="12.75">
      <c r="I766" s="6"/>
    </row>
    <row r="767" ht="12.75">
      <c r="I767" s="6"/>
    </row>
    <row r="768" ht="12.75">
      <c r="I768" s="6"/>
    </row>
    <row r="769" ht="12.75">
      <c r="I769" s="6"/>
    </row>
    <row r="770" ht="12.75">
      <c r="I770" s="6"/>
    </row>
    <row r="771" ht="12.75">
      <c r="I771" s="6"/>
    </row>
    <row r="772" ht="12.75">
      <c r="I772" s="6"/>
    </row>
    <row r="773" ht="12.75">
      <c r="I773" s="6"/>
    </row>
    <row r="774" ht="12.75">
      <c r="I774" s="6"/>
    </row>
    <row r="775" ht="12.75">
      <c r="I775" s="6"/>
    </row>
    <row r="776" ht="12.75">
      <c r="I776" s="6"/>
    </row>
    <row r="777" ht="12.75">
      <c r="I777" s="6"/>
    </row>
    <row r="778" ht="12.75">
      <c r="I778" s="6"/>
    </row>
    <row r="779" ht="12.75">
      <c r="I779" s="6"/>
    </row>
    <row r="780" ht="12.75">
      <c r="I780" s="6"/>
    </row>
    <row r="781" ht="12.75">
      <c r="I781" s="6"/>
    </row>
    <row r="782" ht="12.75">
      <c r="I782" s="6"/>
    </row>
    <row r="783" ht="12.75">
      <c r="I783" s="6"/>
    </row>
    <row r="784" ht="12.75">
      <c r="I784" s="6"/>
    </row>
    <row r="785" ht="12.75">
      <c r="I785" s="6"/>
    </row>
    <row r="786" ht="12.75">
      <c r="I786" s="6"/>
    </row>
    <row r="787" ht="12.75">
      <c r="I787" s="6"/>
    </row>
    <row r="788" ht="12.75">
      <c r="I788" s="6"/>
    </row>
    <row r="789" ht="12.75">
      <c r="I789" s="6"/>
    </row>
    <row r="790" ht="12.75">
      <c r="I790" s="6"/>
    </row>
    <row r="791" ht="12.75">
      <c r="I791" s="6"/>
    </row>
    <row r="792" ht="12.75">
      <c r="I792" s="6"/>
    </row>
    <row r="793" ht="12.75">
      <c r="I793" s="6"/>
    </row>
    <row r="794" ht="12.75">
      <c r="I794" s="6"/>
    </row>
    <row r="795" ht="12.75">
      <c r="I795" s="6"/>
    </row>
    <row r="796" ht="12.75">
      <c r="I796" s="6"/>
    </row>
    <row r="797" ht="12.75">
      <c r="I797" s="6"/>
    </row>
    <row r="798" ht="12.75">
      <c r="I798" s="6"/>
    </row>
    <row r="799" ht="12.75">
      <c r="I799" s="6"/>
    </row>
    <row r="800" ht="12.75">
      <c r="I800" s="6"/>
    </row>
    <row r="801" ht="12.75">
      <c r="I801" s="6"/>
    </row>
    <row r="802" ht="12.75">
      <c r="I802" s="6"/>
    </row>
    <row r="803" ht="12.75">
      <c r="I803" s="6"/>
    </row>
    <row r="804" ht="12.75">
      <c r="I804" s="6"/>
    </row>
    <row r="805" ht="12.75">
      <c r="I805" s="6"/>
    </row>
    <row r="806" ht="12.75">
      <c r="I806" s="6"/>
    </row>
    <row r="807" ht="12.75">
      <c r="I807" s="6"/>
    </row>
    <row r="808" ht="12.75">
      <c r="I808" s="6"/>
    </row>
    <row r="809" ht="12.75">
      <c r="I809" s="6"/>
    </row>
    <row r="810" ht="12.75">
      <c r="I810" s="6"/>
    </row>
    <row r="811" ht="12.75">
      <c r="I811" s="6"/>
    </row>
    <row r="812" ht="12.75">
      <c r="I812" s="6"/>
    </row>
    <row r="813" ht="12.75">
      <c r="I813" s="6"/>
    </row>
    <row r="814" ht="12.75">
      <c r="I814" s="6"/>
    </row>
    <row r="815" ht="12.75">
      <c r="I815" s="6"/>
    </row>
    <row r="816" ht="12.75">
      <c r="I816" s="6"/>
    </row>
    <row r="817" ht="12.75">
      <c r="I817" s="6"/>
    </row>
    <row r="818" ht="12.75">
      <c r="I818" s="6"/>
    </row>
    <row r="819" ht="12.75">
      <c r="I819" s="6"/>
    </row>
    <row r="820" ht="12.75">
      <c r="I820" s="6"/>
    </row>
    <row r="821" ht="12.75">
      <c r="I821" s="6"/>
    </row>
    <row r="822" ht="12.75">
      <c r="I822" s="6"/>
    </row>
    <row r="823" ht="12.75">
      <c r="I823" s="6"/>
    </row>
    <row r="824" ht="12.75">
      <c r="I824" s="6"/>
    </row>
    <row r="825" ht="12.75">
      <c r="I825" s="6"/>
    </row>
    <row r="826" ht="12.75">
      <c r="I826" s="6"/>
    </row>
    <row r="827" ht="12.75">
      <c r="I827" s="6"/>
    </row>
    <row r="828" ht="12.75">
      <c r="I828" s="6"/>
    </row>
    <row r="829" ht="12.75">
      <c r="I829" s="6"/>
    </row>
    <row r="830" ht="12.75">
      <c r="I830" s="6"/>
    </row>
    <row r="831" ht="12.75">
      <c r="I831" s="6"/>
    </row>
    <row r="832" ht="12.75">
      <c r="I832" s="6"/>
    </row>
    <row r="833" ht="12.75">
      <c r="I833" s="6"/>
    </row>
    <row r="834" ht="12.75">
      <c r="I834" s="6"/>
    </row>
    <row r="835" ht="12.75">
      <c r="I835" s="6"/>
    </row>
    <row r="836" ht="12.75">
      <c r="I836" s="6"/>
    </row>
    <row r="837" ht="12.75">
      <c r="I837" s="6"/>
    </row>
    <row r="838" ht="12.75">
      <c r="I838" s="6"/>
    </row>
    <row r="839" ht="12.75">
      <c r="I839" s="6"/>
    </row>
    <row r="840" ht="12.75">
      <c r="I840" s="6"/>
    </row>
    <row r="841" ht="12.75">
      <c r="I841" s="6"/>
    </row>
    <row r="842" ht="12.75">
      <c r="I842" s="6"/>
    </row>
    <row r="843" ht="12.75">
      <c r="I843" s="6"/>
    </row>
    <row r="844" ht="12.75">
      <c r="I844" s="6"/>
    </row>
    <row r="845" ht="12.75">
      <c r="I845" s="6"/>
    </row>
    <row r="846" ht="12.75">
      <c r="I846" s="6"/>
    </row>
    <row r="847" ht="12.75">
      <c r="I847" s="6"/>
    </row>
    <row r="848" ht="12.75">
      <c r="I848" s="6"/>
    </row>
    <row r="849" ht="12.75">
      <c r="I849" s="6"/>
    </row>
    <row r="850" ht="12.75">
      <c r="I850" s="6"/>
    </row>
    <row r="851" ht="12.75">
      <c r="I851" s="6"/>
    </row>
    <row r="852" ht="12.75">
      <c r="I852" s="6"/>
    </row>
    <row r="853" ht="12.75">
      <c r="I853" s="6"/>
    </row>
    <row r="854" ht="12.75">
      <c r="I854" s="6"/>
    </row>
    <row r="855" ht="12.75">
      <c r="I855" s="6"/>
    </row>
    <row r="856" ht="12.75">
      <c r="I856" s="6"/>
    </row>
    <row r="857" ht="12.75">
      <c r="I857" s="6"/>
    </row>
    <row r="858" ht="12.75">
      <c r="I858" s="6"/>
    </row>
    <row r="859" ht="12.75">
      <c r="I859" s="6"/>
    </row>
    <row r="860" ht="12.75">
      <c r="I860" s="6"/>
    </row>
    <row r="861" ht="12.75">
      <c r="I861" s="6"/>
    </row>
    <row r="862" ht="12.75">
      <c r="I862" s="6"/>
    </row>
    <row r="863" ht="12.75">
      <c r="I863" s="6"/>
    </row>
    <row r="864" ht="12.75">
      <c r="I864" s="6"/>
    </row>
    <row r="865" ht="12.75">
      <c r="I865" s="6"/>
    </row>
    <row r="866" ht="12.75">
      <c r="I866" s="6"/>
    </row>
    <row r="867" ht="12.75">
      <c r="I867" s="6"/>
    </row>
    <row r="868" ht="12.75">
      <c r="I868" s="6"/>
    </row>
    <row r="869" ht="12.75">
      <c r="I869" s="6"/>
    </row>
    <row r="870" ht="12.75">
      <c r="I870" s="6"/>
    </row>
    <row r="871" ht="12.75">
      <c r="I871" s="6"/>
    </row>
    <row r="872" ht="12.75">
      <c r="I872" s="6"/>
    </row>
    <row r="873" ht="12.75">
      <c r="I873" s="6"/>
    </row>
    <row r="874" ht="12.75">
      <c r="I874" s="6"/>
    </row>
    <row r="875" ht="12.75">
      <c r="I875" s="6"/>
    </row>
    <row r="876" ht="12.75">
      <c r="I876" s="6"/>
    </row>
    <row r="877" ht="12.75">
      <c r="I877" s="6"/>
    </row>
    <row r="878" ht="12.75">
      <c r="I878" s="6"/>
    </row>
    <row r="879" ht="12.75">
      <c r="I879" s="6"/>
    </row>
    <row r="880" ht="12.75">
      <c r="I880" s="6"/>
    </row>
    <row r="881" ht="12.75">
      <c r="I881" s="6"/>
    </row>
    <row r="882" ht="12.75">
      <c r="I882" s="6"/>
    </row>
    <row r="883" ht="12.75">
      <c r="I883" s="6"/>
    </row>
    <row r="884" ht="12.75">
      <c r="I884" s="6"/>
    </row>
    <row r="885" ht="12.75">
      <c r="I885" s="6"/>
    </row>
    <row r="886" ht="12.75">
      <c r="I886" s="6"/>
    </row>
    <row r="887" ht="12.75">
      <c r="I887" s="6"/>
    </row>
    <row r="888" ht="12.75">
      <c r="I888" s="6"/>
    </row>
    <row r="889" ht="12.75">
      <c r="I889" s="6"/>
    </row>
    <row r="890" ht="12.75">
      <c r="I890" s="6"/>
    </row>
    <row r="891" ht="12.75">
      <c r="I891" s="6"/>
    </row>
    <row r="892" ht="12.75">
      <c r="I892" s="6"/>
    </row>
    <row r="893" ht="12.75">
      <c r="I893" s="6"/>
    </row>
    <row r="894" ht="12.75">
      <c r="I894" s="6"/>
    </row>
    <row r="895" ht="12.75">
      <c r="I895" s="6"/>
    </row>
    <row r="896" ht="12.75">
      <c r="I896" s="6"/>
    </row>
    <row r="897" ht="12.75">
      <c r="I897" s="6"/>
    </row>
    <row r="898" ht="12.75">
      <c r="I898" s="6"/>
    </row>
    <row r="899" ht="12.75">
      <c r="I899" s="6"/>
    </row>
    <row r="900" ht="12.75">
      <c r="I900" s="6"/>
    </row>
    <row r="901" ht="12.75">
      <c r="I901" s="6"/>
    </row>
    <row r="902" ht="12.75">
      <c r="I902" s="6"/>
    </row>
    <row r="903" ht="12.75">
      <c r="I903" s="6"/>
    </row>
    <row r="904" ht="12.75">
      <c r="I904" s="6"/>
    </row>
    <row r="905" ht="12.75">
      <c r="I905" s="6"/>
    </row>
    <row r="906" ht="12.75">
      <c r="I906" s="6"/>
    </row>
    <row r="907" ht="12.75">
      <c r="I907" s="6"/>
    </row>
    <row r="908" ht="12.75">
      <c r="I908" s="6"/>
    </row>
    <row r="909" ht="12.75">
      <c r="I909" s="6"/>
    </row>
    <row r="910" ht="12.75">
      <c r="I910" s="6"/>
    </row>
    <row r="911" ht="12.75">
      <c r="I911" s="6"/>
    </row>
    <row r="912" ht="12.75">
      <c r="I912" s="6"/>
    </row>
    <row r="913" ht="12.75">
      <c r="I913" s="6"/>
    </row>
    <row r="914" ht="12.75">
      <c r="I914" s="6"/>
    </row>
    <row r="915" ht="12.75">
      <c r="I915" s="6"/>
    </row>
    <row r="916" ht="12.75">
      <c r="I916" s="6"/>
    </row>
    <row r="917" ht="12.75">
      <c r="I917" s="6"/>
    </row>
    <row r="918" ht="12.75">
      <c r="I918" s="6"/>
    </row>
    <row r="919" ht="12.75">
      <c r="I919" s="6"/>
    </row>
    <row r="920" ht="12.75">
      <c r="I920" s="6"/>
    </row>
    <row r="921" ht="12.75">
      <c r="I921" s="6"/>
    </row>
    <row r="922" ht="12.75">
      <c r="I922" s="6"/>
    </row>
    <row r="923" ht="12.75">
      <c r="I923" s="6"/>
    </row>
    <row r="924" ht="12.75">
      <c r="I924" s="6"/>
    </row>
    <row r="925" ht="12.75">
      <c r="I925" s="6"/>
    </row>
    <row r="926" ht="12.75">
      <c r="I926" s="6"/>
    </row>
    <row r="927" ht="12.75">
      <c r="I927" s="6"/>
    </row>
    <row r="928" ht="12.75">
      <c r="I928" s="6"/>
    </row>
    <row r="929" ht="12.75">
      <c r="I929" s="6"/>
    </row>
    <row r="930" ht="12.75">
      <c r="I930" s="6"/>
    </row>
    <row r="931" ht="12.75">
      <c r="I931" s="6"/>
    </row>
    <row r="932" ht="12.75">
      <c r="I932" s="6"/>
    </row>
    <row r="933" ht="12.75">
      <c r="I933" s="6"/>
    </row>
    <row r="934" ht="12.75">
      <c r="I934" s="6"/>
    </row>
    <row r="935" ht="12.75">
      <c r="I935" s="6"/>
    </row>
    <row r="936" ht="12.75">
      <c r="I936" s="6"/>
    </row>
    <row r="937" ht="12.75">
      <c r="I937" s="6"/>
    </row>
    <row r="938" ht="12.75">
      <c r="I938" s="6"/>
    </row>
    <row r="939" ht="12.75">
      <c r="I939" s="6"/>
    </row>
    <row r="940" ht="12.75">
      <c r="I940" s="6"/>
    </row>
    <row r="941" ht="12.75">
      <c r="I941" s="6"/>
    </row>
    <row r="942" ht="12.75">
      <c r="I942" s="6"/>
    </row>
    <row r="943" ht="12.75">
      <c r="I943" s="6"/>
    </row>
    <row r="944" ht="12.75">
      <c r="I944" s="6"/>
    </row>
    <row r="945" ht="12.75">
      <c r="I945" s="6"/>
    </row>
    <row r="946" ht="12.75">
      <c r="I946" s="6"/>
    </row>
    <row r="947" ht="12.75">
      <c r="I947" s="6"/>
    </row>
    <row r="948" ht="12.75">
      <c r="I948" s="6"/>
    </row>
    <row r="949" ht="12.75">
      <c r="I949" s="6"/>
    </row>
    <row r="950" ht="12.75">
      <c r="I950" s="6"/>
    </row>
    <row r="951" ht="12.75">
      <c r="I951" s="6"/>
    </row>
    <row r="952" ht="12.75">
      <c r="I952" s="6"/>
    </row>
    <row r="953" ht="12.75">
      <c r="I953" s="6"/>
    </row>
    <row r="954" ht="12.75">
      <c r="I954" s="6"/>
    </row>
    <row r="955" ht="12.75">
      <c r="I955" s="6"/>
    </row>
    <row r="956" ht="12.75">
      <c r="I956" s="6"/>
    </row>
    <row r="957" ht="12.75">
      <c r="I957" s="6"/>
    </row>
    <row r="958" ht="12.75">
      <c r="I958" s="6"/>
    </row>
    <row r="959" ht="12.75">
      <c r="I959" s="6"/>
    </row>
    <row r="960" ht="12.75">
      <c r="I960" s="6"/>
    </row>
    <row r="961" ht="12.75">
      <c r="I961" s="6"/>
    </row>
    <row r="962" ht="12.75">
      <c r="I962" s="6"/>
    </row>
    <row r="963" ht="12.75">
      <c r="I963" s="6"/>
    </row>
    <row r="964" ht="12.75">
      <c r="I964" s="6"/>
    </row>
    <row r="965" ht="12.75">
      <c r="I965" s="6"/>
    </row>
    <row r="966" ht="12.75">
      <c r="I966" s="6"/>
    </row>
    <row r="967" ht="12.75">
      <c r="I967" s="6"/>
    </row>
    <row r="968" ht="12.75">
      <c r="I968" s="6"/>
    </row>
    <row r="969" ht="12.75">
      <c r="I969" s="6"/>
    </row>
    <row r="970" ht="12.75">
      <c r="I970" s="6"/>
    </row>
    <row r="971" ht="12.75">
      <c r="I971" s="6"/>
    </row>
    <row r="972" ht="12.75">
      <c r="I972" s="6"/>
    </row>
    <row r="973" ht="12.75">
      <c r="I973" s="6"/>
    </row>
    <row r="974" ht="12.75">
      <c r="I974" s="6"/>
    </row>
    <row r="975" ht="12.75">
      <c r="I975" s="6"/>
    </row>
    <row r="976" ht="12.75">
      <c r="I976" s="6"/>
    </row>
    <row r="977" ht="12.75">
      <c r="I977" s="6"/>
    </row>
    <row r="978" ht="12.75">
      <c r="I978" s="6"/>
    </row>
    <row r="979" ht="12.75">
      <c r="I979" s="6"/>
    </row>
    <row r="980" ht="12.75">
      <c r="I980" s="6"/>
    </row>
    <row r="981" ht="12.75">
      <c r="I981" s="6"/>
    </row>
    <row r="982" ht="12.75">
      <c r="I982" s="6"/>
    </row>
    <row r="983" ht="12.75">
      <c r="I983" s="6"/>
    </row>
    <row r="984" ht="12.75">
      <c r="I984" s="6"/>
    </row>
    <row r="985" ht="12.75">
      <c r="I985" s="6"/>
    </row>
    <row r="986" ht="12.75">
      <c r="I986" s="6"/>
    </row>
    <row r="987" ht="12.75">
      <c r="I987" s="6"/>
    </row>
    <row r="988" ht="12.75">
      <c r="I988" s="6"/>
    </row>
    <row r="989" ht="12.75">
      <c r="I989" s="6"/>
    </row>
    <row r="990" ht="12.75">
      <c r="I990" s="6"/>
    </row>
    <row r="991" ht="12.75">
      <c r="I991" s="6"/>
    </row>
    <row r="992" ht="12.75">
      <c r="I992" s="6"/>
    </row>
    <row r="993" ht="12.75">
      <c r="I993" s="6"/>
    </row>
    <row r="994" ht="12.75">
      <c r="I994" s="6"/>
    </row>
    <row r="995" ht="12.75">
      <c r="I995" s="6"/>
    </row>
    <row r="996" ht="12.75">
      <c r="I996" s="6"/>
    </row>
    <row r="997" ht="12.75">
      <c r="I997" s="6"/>
    </row>
    <row r="998" ht="12.75">
      <c r="I998" s="6"/>
    </row>
    <row r="999" ht="12.75">
      <c r="I999" s="6"/>
    </row>
    <row r="1000" ht="12.75">
      <c r="I1000" s="6"/>
    </row>
    <row r="1001" ht="12.75">
      <c r="I1001" s="6"/>
    </row>
    <row r="1002" ht="12.75">
      <c r="I1002" s="6"/>
    </row>
    <row r="1003" ht="12.75">
      <c r="I1003" s="6"/>
    </row>
    <row r="1004" ht="12.75">
      <c r="I1004" s="6"/>
    </row>
    <row r="1005" ht="12.75">
      <c r="I1005" s="6"/>
    </row>
    <row r="1006" ht="12.75">
      <c r="I1006" s="6"/>
    </row>
    <row r="1007" ht="12.75">
      <c r="I1007" s="6"/>
    </row>
    <row r="1008" ht="12.75">
      <c r="I1008" s="6"/>
    </row>
    <row r="1009" ht="12.75">
      <c r="I1009" s="6"/>
    </row>
    <row r="1010" ht="12.75">
      <c r="I1010" s="6"/>
    </row>
    <row r="1011" ht="12.75">
      <c r="I1011" s="6"/>
    </row>
    <row r="1012" ht="12.75">
      <c r="I1012" s="6"/>
    </row>
    <row r="1013" ht="12.75">
      <c r="I1013" s="6"/>
    </row>
    <row r="1014" ht="12.75">
      <c r="I1014" s="6"/>
    </row>
    <row r="1015" ht="12.75">
      <c r="I1015" s="6"/>
    </row>
    <row r="1016" ht="12.75">
      <c r="I1016" s="6"/>
    </row>
    <row r="1017" ht="12.75">
      <c r="I1017" s="6"/>
    </row>
    <row r="1018" ht="12.75">
      <c r="I1018" s="6"/>
    </row>
    <row r="1019" ht="12.75">
      <c r="I1019" s="6"/>
    </row>
    <row r="1020" ht="12.75">
      <c r="I1020" s="6"/>
    </row>
    <row r="1021" ht="12.75">
      <c r="I1021" s="6"/>
    </row>
    <row r="1022" ht="12.75">
      <c r="I1022" s="6"/>
    </row>
    <row r="1023" ht="12.75">
      <c r="I1023" s="6"/>
    </row>
    <row r="1024" ht="12.75">
      <c r="I1024" s="6"/>
    </row>
    <row r="1025" ht="12.75">
      <c r="I1025" s="6"/>
    </row>
    <row r="1026" ht="12.75">
      <c r="I1026" s="6"/>
    </row>
    <row r="1027" ht="12.75">
      <c r="I1027" s="6"/>
    </row>
    <row r="1028" ht="12.75">
      <c r="I1028" s="6"/>
    </row>
    <row r="1029" ht="12.75">
      <c r="I1029" s="6"/>
    </row>
    <row r="1030" ht="12.75">
      <c r="I1030" s="6"/>
    </row>
    <row r="1031" ht="12.75">
      <c r="I1031" s="6"/>
    </row>
    <row r="1032" ht="12.75">
      <c r="I1032" s="6"/>
    </row>
    <row r="1033" ht="12.75">
      <c r="I1033" s="6"/>
    </row>
    <row r="1034" ht="12.75">
      <c r="I1034" s="6"/>
    </row>
    <row r="1035" ht="12.75">
      <c r="I1035" s="6"/>
    </row>
    <row r="1036" ht="12.75">
      <c r="I1036" s="6"/>
    </row>
    <row r="1037" ht="12.75">
      <c r="I1037" s="6"/>
    </row>
    <row r="1038" ht="12.75">
      <c r="I1038" s="6"/>
    </row>
    <row r="1039" ht="12.75">
      <c r="I1039" s="6"/>
    </row>
    <row r="1040" ht="12.75">
      <c r="I1040" s="6"/>
    </row>
    <row r="1041" ht="12.75">
      <c r="I1041" s="6"/>
    </row>
    <row r="1042" ht="12.75">
      <c r="I1042" s="6"/>
    </row>
    <row r="1043" ht="12.75">
      <c r="I1043" s="6"/>
    </row>
    <row r="1044" ht="12.75">
      <c r="I1044" s="6"/>
    </row>
    <row r="1045" ht="12.75">
      <c r="I1045" s="6"/>
    </row>
    <row r="1046" ht="12.75">
      <c r="I1046" s="6"/>
    </row>
    <row r="1047" ht="12.75">
      <c r="I1047" s="6"/>
    </row>
    <row r="1048" ht="12.75">
      <c r="I1048" s="6"/>
    </row>
    <row r="1049" ht="12.75">
      <c r="I1049" s="6"/>
    </row>
    <row r="1050" ht="12.75">
      <c r="I1050" s="6"/>
    </row>
    <row r="1051" ht="12.75">
      <c r="I1051" s="6"/>
    </row>
    <row r="1052" ht="12.75">
      <c r="I1052" s="6"/>
    </row>
    <row r="1053" ht="12.75">
      <c r="I1053" s="6"/>
    </row>
    <row r="1054" ht="12.75">
      <c r="I1054" s="6"/>
    </row>
    <row r="1055" ht="12.75">
      <c r="I1055" s="6"/>
    </row>
    <row r="1056" ht="12.75">
      <c r="I1056" s="6"/>
    </row>
    <row r="1057" ht="12.75">
      <c r="I1057" s="6"/>
    </row>
    <row r="1058" ht="12.75">
      <c r="I1058" s="6"/>
    </row>
    <row r="1059" ht="12.75">
      <c r="I1059" s="6"/>
    </row>
    <row r="1060" ht="12.75">
      <c r="I1060" s="6"/>
    </row>
    <row r="1061" ht="12.75">
      <c r="I1061" s="6"/>
    </row>
    <row r="1062" ht="12.75">
      <c r="I1062" s="6"/>
    </row>
    <row r="1063" ht="12.75">
      <c r="I1063" s="6"/>
    </row>
    <row r="1064" ht="12.75">
      <c r="I1064" s="6"/>
    </row>
    <row r="1065" ht="12.75">
      <c r="I1065" s="6"/>
    </row>
    <row r="1066" ht="12.75">
      <c r="I1066" s="6"/>
    </row>
    <row r="1067" ht="12.75">
      <c r="I1067" s="6"/>
    </row>
    <row r="1068" ht="12.75">
      <c r="I1068" s="6"/>
    </row>
    <row r="1069" ht="12.75">
      <c r="I1069" s="6"/>
    </row>
    <row r="1070" ht="12.75">
      <c r="I1070" s="6"/>
    </row>
    <row r="1071" ht="12.75">
      <c r="I1071" s="6"/>
    </row>
    <row r="1072" ht="12.75">
      <c r="I1072" s="6"/>
    </row>
    <row r="1073" ht="12.75">
      <c r="I1073" s="6"/>
    </row>
    <row r="1074" ht="12.75">
      <c r="I1074" s="6"/>
    </row>
    <row r="1075" ht="12.75">
      <c r="I1075" s="6"/>
    </row>
    <row r="1076" ht="12.75">
      <c r="I1076" s="6"/>
    </row>
    <row r="1077" ht="12.75">
      <c r="I1077" s="6"/>
    </row>
    <row r="1078" ht="12.75">
      <c r="I1078" s="6"/>
    </row>
    <row r="1079" ht="12.75">
      <c r="I1079" s="6"/>
    </row>
    <row r="1080" ht="12.75">
      <c r="I1080" s="6"/>
    </row>
    <row r="1081" ht="12.75">
      <c r="I1081" s="6"/>
    </row>
    <row r="1082" ht="12.75">
      <c r="I1082" s="6"/>
    </row>
    <row r="1083" ht="12.75">
      <c r="I1083" s="6"/>
    </row>
    <row r="1084" ht="12.75">
      <c r="I1084" s="6"/>
    </row>
    <row r="1085" ht="12.75">
      <c r="I1085" s="6"/>
    </row>
    <row r="1086" ht="12.75">
      <c r="I1086" s="6"/>
    </row>
    <row r="1087" ht="12.75">
      <c r="I1087" s="6"/>
    </row>
    <row r="1088" ht="12.75">
      <c r="I1088" s="6"/>
    </row>
    <row r="1089" ht="12.75">
      <c r="I1089" s="6"/>
    </row>
    <row r="1090" ht="12.75">
      <c r="I1090" s="6"/>
    </row>
    <row r="1091" ht="12.75">
      <c r="I1091" s="6"/>
    </row>
    <row r="1092" ht="12.75">
      <c r="I1092" s="6"/>
    </row>
    <row r="1093" ht="12.75">
      <c r="I1093" s="6"/>
    </row>
    <row r="1094" ht="12.75">
      <c r="I1094" s="6"/>
    </row>
    <row r="1095" ht="12.75">
      <c r="I1095" s="6"/>
    </row>
    <row r="1096" ht="12.75">
      <c r="I1096" s="6"/>
    </row>
    <row r="1097" ht="12.75">
      <c r="I1097" s="6"/>
    </row>
    <row r="1098" ht="12.75">
      <c r="I1098" s="6"/>
    </row>
    <row r="1099" ht="12.75">
      <c r="I1099" s="6"/>
    </row>
    <row r="1100" ht="12.75">
      <c r="I1100" s="6"/>
    </row>
    <row r="1101" ht="12.75">
      <c r="I1101" s="6"/>
    </row>
    <row r="1102" ht="12.75">
      <c r="I1102" s="6"/>
    </row>
    <row r="1103" ht="12.75">
      <c r="I1103" s="6"/>
    </row>
    <row r="1104" ht="12.75">
      <c r="I1104" s="6"/>
    </row>
    <row r="1105" ht="12.75">
      <c r="I1105" s="6"/>
    </row>
    <row r="1106" ht="12.75">
      <c r="I1106" s="6"/>
    </row>
    <row r="1107" ht="12.75">
      <c r="I1107" s="6"/>
    </row>
    <row r="1108" ht="12.75">
      <c r="I1108" s="6"/>
    </row>
    <row r="1109" ht="12.75">
      <c r="I1109" s="6"/>
    </row>
    <row r="1110" ht="12.75">
      <c r="I1110" s="6"/>
    </row>
    <row r="1111" ht="12.75">
      <c r="I1111" s="6"/>
    </row>
    <row r="1112" ht="12.75">
      <c r="I1112" s="6"/>
    </row>
    <row r="1113" ht="12.75">
      <c r="I1113" s="6"/>
    </row>
    <row r="1114" ht="12.75">
      <c r="I1114" s="6"/>
    </row>
    <row r="1115" ht="12.75">
      <c r="I1115" s="6"/>
    </row>
    <row r="1116" ht="12.75">
      <c r="I1116" s="6"/>
    </row>
    <row r="1117" ht="12.75">
      <c r="I1117" s="6"/>
    </row>
    <row r="1118" ht="12.75">
      <c r="I1118" s="6"/>
    </row>
    <row r="1119" ht="12.75">
      <c r="I1119" s="6"/>
    </row>
    <row r="1120" ht="12.75">
      <c r="I1120" s="6"/>
    </row>
    <row r="1121" ht="12.75">
      <c r="I1121" s="6"/>
    </row>
    <row r="1122" ht="12.75">
      <c r="I1122" s="6"/>
    </row>
    <row r="1123" ht="12.75">
      <c r="I1123" s="6"/>
    </row>
    <row r="1124" ht="12.75">
      <c r="I1124" s="6"/>
    </row>
    <row r="1125" ht="12.75">
      <c r="I1125" s="6"/>
    </row>
    <row r="1126" ht="12.75">
      <c r="I1126" s="6"/>
    </row>
    <row r="1127" ht="12.75">
      <c r="I1127" s="6"/>
    </row>
    <row r="1128" ht="12.75">
      <c r="I1128" s="6"/>
    </row>
    <row r="1129" ht="12.75">
      <c r="I1129" s="6"/>
    </row>
    <row r="1130" ht="12.75">
      <c r="I1130" s="6"/>
    </row>
    <row r="1131" ht="12.75">
      <c r="I1131" s="6"/>
    </row>
    <row r="1132" ht="12.75">
      <c r="I1132" s="6"/>
    </row>
    <row r="1133" ht="12.75">
      <c r="I1133" s="6"/>
    </row>
    <row r="1134" ht="12.75">
      <c r="I1134" s="6"/>
    </row>
    <row r="1135" ht="12.75">
      <c r="I1135" s="6"/>
    </row>
    <row r="1136" ht="12.75">
      <c r="I1136" s="6"/>
    </row>
    <row r="1137" ht="12.75">
      <c r="I1137" s="6"/>
    </row>
    <row r="1138" ht="12.75">
      <c r="I1138" s="6"/>
    </row>
    <row r="1139" ht="12.75">
      <c r="I1139" s="6"/>
    </row>
    <row r="1140" ht="12.75">
      <c r="I1140" s="6"/>
    </row>
    <row r="1141" ht="12.75">
      <c r="I1141" s="6"/>
    </row>
    <row r="1142" ht="12.75">
      <c r="I1142" s="6"/>
    </row>
    <row r="1143" ht="12.75">
      <c r="I1143" s="6"/>
    </row>
    <row r="1144" ht="12.75">
      <c r="I1144" s="6"/>
    </row>
    <row r="1145" ht="12.75">
      <c r="I1145" s="6"/>
    </row>
    <row r="1146" ht="12.75">
      <c r="I1146" s="6"/>
    </row>
    <row r="1147" ht="12.75">
      <c r="I1147" s="6"/>
    </row>
    <row r="1148" ht="12.75">
      <c r="I1148" s="6"/>
    </row>
    <row r="1149" ht="12.75">
      <c r="I1149" s="6"/>
    </row>
    <row r="1150" ht="12.75">
      <c r="I1150" s="6"/>
    </row>
    <row r="1151" ht="12.75">
      <c r="I1151" s="6"/>
    </row>
    <row r="1152" ht="12.75">
      <c r="I1152" s="6"/>
    </row>
    <row r="1153" ht="12.75">
      <c r="I1153" s="6"/>
    </row>
    <row r="1154" ht="12.75">
      <c r="I1154" s="6"/>
    </row>
    <row r="1155" ht="12.75">
      <c r="I1155" s="6"/>
    </row>
    <row r="1156" ht="12.75">
      <c r="I1156" s="6"/>
    </row>
    <row r="1157" ht="12.75">
      <c r="I1157" s="6"/>
    </row>
    <row r="1158" ht="12.75">
      <c r="I1158" s="6"/>
    </row>
    <row r="1159" ht="12.75">
      <c r="I1159" s="6"/>
    </row>
    <row r="1160" ht="12.75">
      <c r="I1160" s="6"/>
    </row>
    <row r="1161" ht="12.75">
      <c r="I1161" s="6"/>
    </row>
    <row r="1162" ht="12.75">
      <c r="I1162" s="6"/>
    </row>
    <row r="1163" ht="12.75">
      <c r="I1163" s="6"/>
    </row>
    <row r="1164" ht="12.75">
      <c r="I1164" s="6"/>
    </row>
    <row r="1165" ht="12.75">
      <c r="I1165" s="6"/>
    </row>
    <row r="1166" ht="12.75">
      <c r="I1166" s="6"/>
    </row>
  </sheetData>
  <printOptions gridLines="1"/>
  <pageMargins left="0.5" right="0.5" top="0.5" bottom="0.5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Kilwin's Chocolate</cp:lastModifiedBy>
  <cp:lastPrinted>2002-11-11T21:48:11Z</cp:lastPrinted>
  <dcterms:created xsi:type="dcterms:W3CDTF">2002-11-01T18:20:36Z</dcterms:created>
  <dcterms:modified xsi:type="dcterms:W3CDTF">2003-01-15T17:23:12Z</dcterms:modified>
  <cp:category/>
  <cp:version/>
  <cp:contentType/>
  <cp:contentStatus/>
</cp:coreProperties>
</file>